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/>
  <mc:AlternateContent xmlns:mc="http://schemas.openxmlformats.org/markup-compatibility/2006">
    <mc:Choice Requires="x15">
      <x15ac:absPath xmlns:x15ac="http://schemas.microsoft.com/office/spreadsheetml/2010/11/ac" url="E:\Google Drive (damartinezp@udistrital.edu.co)\2021\PROCESOS\PI-2021\RADIO-AUDIOVISUAL\EVALUACION INICIAL\"/>
    </mc:Choice>
  </mc:AlternateContent>
  <bookViews>
    <workbookView xWindow="0" yWindow="0" windowWidth="11490" windowHeight="10395"/>
  </bookViews>
  <sheets>
    <sheet name="Habilitantes INICIAL CP-10-2021" sheetId="1" r:id="rId1"/>
    <sheet name="Evaluación jurídica" sheetId="2" state="hidden" r:id="rId2"/>
    <sheet name="capacidad Financiera" sheetId="3" state="hidden" r:id="rId3"/>
  </sheets>
  <definedNames>
    <definedName name="_xlnm._FilterDatabase" localSheetId="2" hidden="1">'capacidad Financiera'!$A$3:$AN$112</definedName>
    <definedName name="_xlnm._FilterDatabase" localSheetId="1" hidden="1">'Evaluación jurídica'!$A$3:$AN$112</definedName>
  </definedNames>
  <calcPr calcId="162913" concurrentCalc="0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<sst xmlns="http://schemas.openxmlformats.org/spreadsheetml/2006/main" count="678" uniqueCount="117">
  <si>
    <t>UNIVERSIDAD DISTRITAL FRANCISCO JOSE DE CALDAS</t>
  </si>
  <si>
    <t>EVALUACIÓN REQUISITOS HABILITANTES</t>
  </si>
  <si>
    <t>ASPECTOS TECNICOS  EVALUADOS</t>
  </si>
  <si>
    <t>CASA CIENTIFICA BLANCO Y COMPAÑÍA SAS</t>
  </si>
  <si>
    <t>TECNIGEN</t>
  </si>
  <si>
    <t>2.3.1</t>
  </si>
  <si>
    <t>CUMPLE</t>
  </si>
  <si>
    <t>2.3.2</t>
  </si>
  <si>
    <t>EVALUACION CERTIFICACIONES DE EXPERIENCIA 
CERTIFICACIÓN CON OTRAS ENTIDADES Y/O I.E.S</t>
  </si>
  <si>
    <t>EXPIDE</t>
  </si>
  <si>
    <t>MONTO</t>
  </si>
  <si>
    <t>OBSERVACIONES</t>
  </si>
  <si>
    <t>VALOR DE CERTIFICACIONES</t>
  </si>
  <si>
    <t>VALOR OFERTA</t>
  </si>
  <si>
    <t>CALIFICACION DE LAS CERTFICACIONES</t>
  </si>
  <si>
    <t>2.3.3.</t>
  </si>
  <si>
    <t xml:space="preserve"> MANIFIESTOS DE IMPORTACIÓN (CARTA)</t>
  </si>
  <si>
    <t>2.3.4.</t>
  </si>
  <si>
    <t>MARCAS (Evaluacion 1)</t>
  </si>
  <si>
    <t>MARCAS (Evaluacion 2)</t>
  </si>
  <si>
    <t xml:space="preserve">CERTIFICADOS DE DISTRIBUCIÓN </t>
  </si>
  <si>
    <t>Ítems Ofertados</t>
  </si>
  <si>
    <t>PRESENTA</t>
  </si>
  <si>
    <t>AÑOS OFERTA</t>
  </si>
  <si>
    <t>2.3.5.</t>
  </si>
  <si>
    <t>GARANTÍA MINIMA OFERTADA DE 2 AÑOS</t>
  </si>
  <si>
    <t>2.3.6.</t>
  </si>
  <si>
    <t>CATÁLOGOS</t>
  </si>
  <si>
    <t xml:space="preserve">2.3.7. </t>
  </si>
  <si>
    <t xml:space="preserve">2.3.8. </t>
  </si>
  <si>
    <t>TIEMPO MÁXIMO DE RESPUESTA (CARTA)</t>
  </si>
  <si>
    <t>2.3.9.</t>
  </si>
  <si>
    <t xml:space="preserve">PLAN DE CAPACITACION PARA CADA ITEM </t>
  </si>
  <si>
    <t xml:space="preserve">2.3.10. </t>
  </si>
  <si>
    <t>GARANTÍA DEL SUMINISTRO DE LOS REPUESTOS (CARTA)</t>
  </si>
  <si>
    <t>DILIGENCIAMIENTO ANEXO No. 3</t>
  </si>
  <si>
    <t>VALORACION TECNICA</t>
  </si>
  <si>
    <t>CONVOCATORIA PÚBLICA No. 014 DE 2018</t>
  </si>
  <si>
    <t>Evaluación Jurídica</t>
  </si>
  <si>
    <t>ÍTEM</t>
  </si>
  <si>
    <t>ACUALAB SAS</t>
  </si>
  <si>
    <t>ADTECH S.A.</t>
  </si>
  <si>
    <t>ADVANCED INSTRUMENTS SAS</t>
  </si>
  <si>
    <t>ANALYTICA SAS</t>
  </si>
  <si>
    <t>APP MACHINES SAS</t>
  </si>
  <si>
    <t>ARISMA SA</t>
  </si>
  <si>
    <t>AVANTIKA COLOMBIA SAS</t>
  </si>
  <si>
    <t>BULL MULTIPRODUCTOS – TORO GARCES DARIO</t>
  </si>
  <si>
    <t>CARLOS ARTURO MARTINEZ MARTINEZ - CAMNET</t>
  </si>
  <si>
    <t>Cesar Tabares L y  Compañía Ltda -  CTL COMPANY</t>
  </si>
  <si>
    <t>COMPAÑÍA GENERAL DE TELECOMUNICACIONES SAS</t>
  </si>
  <si>
    <t>CONTROL FLUID SAS</t>
  </si>
  <si>
    <t>ELECTROEQUIPOS COLOMBIA SAS</t>
  </si>
  <si>
    <t>EQUIPOS Y LABORATORIOS DE COLOMBIA</t>
  </si>
  <si>
    <t>GAMATECNICA</t>
  </si>
  <si>
    <t>GNH COLOMBIA SAS</t>
  </si>
  <si>
    <t>HANNA INSTRUMENT SAS</t>
  </si>
  <si>
    <t>ICL DIDACTICA LTDA</t>
  </si>
  <si>
    <t>IMOCOM SAS</t>
  </si>
  <si>
    <t>IMPORTECNICAL SAS</t>
  </si>
  <si>
    <t>INDUSTRIAL TECHNOLOGIES SAS</t>
  </si>
  <si>
    <t>INSTRUELECTRONICO COLOMBIA SAS</t>
  </si>
  <si>
    <t>INSTRUMENTOS Y MEDICIONES INDUSTRIALES SAS</t>
  </si>
  <si>
    <t>INSTRUMENTOS Y SOLUCIONES PARA LABORATORIO SAS</t>
  </si>
  <si>
    <t>INSTRUMENTACION Y SERVICIOS SAS</t>
  </si>
  <si>
    <t>JP BIOINGENIERÍA SAS</t>
  </si>
  <si>
    <t>KAIKA</t>
  </si>
  <si>
    <t>KASSEL</t>
  </si>
  <si>
    <t>LAB INSTRUMENT SAS</t>
  </si>
  <si>
    <t>LATAM IFER SAS</t>
  </si>
  <si>
    <t>MAVE INSTRUMENTACION Y QUIMICOS SAS</t>
  </si>
  <si>
    <t>METRICOM LTDA</t>
  </si>
  <si>
    <t>NUEVOS RECURSOS SAS</t>
  </si>
  <si>
    <t>RENTAMETRIC COLOMBIUA SAS</t>
  </si>
  <si>
    <t>SANDOX CIENTIFICA</t>
  </si>
  <si>
    <t>Software y Sistemas Especializados SYSE LTDA</t>
  </si>
  <si>
    <t>SUMINISTROS Y CONTROLES ELECTRONICOS SA – SUCONEL</t>
  </si>
  <si>
    <t>Admitida</t>
  </si>
  <si>
    <t>Rechazada</t>
  </si>
  <si>
    <t>Capacidad Financiera</t>
  </si>
  <si>
    <t>Habilitada</t>
  </si>
  <si>
    <t>No habilitada</t>
  </si>
  <si>
    <t>CONVOCATORIA PÚBLICA No. 010 DE 2021</t>
  </si>
  <si>
    <t>“CONTRATAR LA DOTACIÓN TECNOLÓGICA, INSTALACIÓN Y PUESTA EN FUNCIONAMIENTO DE UNA SOLUCIÓN INTEGRAL DE EQUIPOS AUDIOVISUALES CON DESTINO AL ESTUDIO DE RADIO-VISUAL DE LA SEDE BOSA PORVENIR DE LA UNIVERSIDAD DISTRITAL FRANCISCO JOSÉ DE CALDAS DE CONFORMIDAD CON LAS ESPECIFICACIONES TÉCNICAS MÍNIMAS SOLICITADAS.”</t>
  </si>
  <si>
    <t>MERGE S.A.S</t>
  </si>
  <si>
    <t>FECHA DE INICIO (26 noviembre de 2016)</t>
  </si>
  <si>
    <t>DINESAT</t>
  </si>
  <si>
    <t>AUDINATE</t>
  </si>
  <si>
    <t>ATDEC</t>
  </si>
  <si>
    <t>YELLOWTEC</t>
  </si>
  <si>
    <t>STUDIOHUB/PANDUIT</t>
  </si>
  <si>
    <t>Mesa para estudio MERGE</t>
  </si>
  <si>
    <t>SWITCHBLADE/SYNOLOGY/DATAVIDEOPANDUIT/
BELDEN
 BENQ
LG
 AEQ/PANDUIT
 SHURE
 FOCAL
ATLONA
LOGITECH
ATI
AEQ/PANDUIT
 JK AUDIO
AEQ
APPLE
CISCO
DAGA</t>
  </si>
  <si>
    <t>RUP (No superior a 30 días calendario del cierre)
24 11 24; 26 12 16; 39 12 16; 41 11 36; 43 20 15; 43 20 22; 43 21 15; 43 21 17; 45 11 15; 45 11 16; 45 11 17; 45 11 18; 45 11 19; 45 12 15; 45 12 16; 52 16 15; 52 16 16; 81 11 15; 81 11 18</t>
  </si>
  <si>
    <t>UNIVERSIDAD DISTRITAL FRANCISCO JOSÉ DE CALDAS</t>
  </si>
  <si>
    <t>TECNOPROCESOS</t>
  </si>
  <si>
    <t>SERVIENTREGA</t>
  </si>
  <si>
    <t>NO CUMPLE CON EL NUMERAL 2.3.2, NOTAS 1 Y 3</t>
  </si>
  <si>
    <t>SWITCHBLADE / SYNOLOGY/ DATAVIDEO PANDUIT/ BELDEN (DUMPLE CON LA DISTRIBUCIÓN DE TODOS)</t>
  </si>
  <si>
    <t>BENQ (CUMPLE DISTRIBUCIÓN)</t>
  </si>
  <si>
    <t>LG (NO CUMPLE)</t>
  </si>
  <si>
    <t>AEQ/PANDUIT (CUMPLE DISTRIBUCIÓN)</t>
  </si>
  <si>
    <t>SHURE (CUMPLE DISTRIBUCIÓN)</t>
  </si>
  <si>
    <t>FOCAL (CUMPLE DISTRIBUCIÓN)</t>
  </si>
  <si>
    <t>AEQ (CUMPLE DISTRIBUCIÓN)</t>
  </si>
  <si>
    <t>ATLONA (CUMPLE DISTRIBUCIÓN)</t>
  </si>
  <si>
    <t>LOGITECH (NO CUMPLE)</t>
  </si>
  <si>
    <t>ATI (CUMPLE DISTRIBUCIÓN)</t>
  </si>
  <si>
    <t>JK AUDIO (CUMPLE DISTRIBUCIÓN)</t>
  </si>
  <si>
    <t>APPLE (CUMPLE DISTRIBUCIÓN)</t>
  </si>
  <si>
    <t>CISCO (CUMPLE DISTRIBUCIÓN)</t>
  </si>
  <si>
    <t>DAGA (CUMPLE DISTRIBUCIÓN)</t>
  </si>
  <si>
    <t>5 AÑOS Y 2 MESES MAS</t>
  </si>
  <si>
    <t>SWITCHBLADE (CUMPLE) /SYNOLOGY (CUMPLE) /DATAVIDEO (CUMPLE) PANDUIT (CUMPLE) /
BELDEN (CUMPLE)
 BENQ (CUMPLE)
LG (NO CUMPLE, NO RELACIONA SERVICIO POSTVENTA)
 AEQ (CUMPLE) / PANDUIT (CUMPLE)
 SHURE (CUMPLE)
 FOCAL (CUMPLE)
ATLONA (CUMPLE)
LOGITECH (NO CUMPLE, NO RELACIONA SERVICIO POSTVENTA)
ATI (CUMPLE)
AEQ/PANDUIT (CUMPLE)
 JK AUDIO (CUMPLE)
AEQ (CUMPLE)
APPLE (CUMPLE)
CISCO (CUMPLE)
DAGA (CUMPLE)</t>
  </si>
  <si>
    <t>MANUALES (CARTA)</t>
  </si>
  <si>
    <t xml:space="preserve"> NO HABILITADO</t>
  </si>
  <si>
    <r>
      <rPr>
        <b/>
        <sz val="7"/>
        <color theme="1"/>
        <rFont val="Arial"/>
        <family val="2"/>
      </rPr>
      <t>EVALUADO Y CONSOLIDADO POR</t>
    </r>
    <r>
      <rPr>
        <sz val="7"/>
        <color theme="1"/>
        <rFont val="Calibri"/>
        <family val="2"/>
        <scheme val="minor"/>
      </rPr>
      <t>: BORYS BUSTAMANTE, RICARDO FORERO Y DUVER MARTINEZ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</si>
</sst>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\ * #,##0.00_-;\-&quot;$&quot;\ * #,##0.00_-;_-&quot;$&quot;\ * &quot;-&quot;_-;_-@"/>
  </numFmts>
  <fonts count="25" x14ac:knownFonts="1">
    <font>
      <sz val="11"/>
      <color theme="1"/>
      <name val="Arial"/>
    </font>
    <font>
      <sz val="9"/>
      <color theme="1"/>
      <name val="Tahoma"/>
      <family val="2"/>
    </font>
    <font>
      <b/>
      <sz val="14"/>
      <color theme="1"/>
      <name val="Tahoma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9"/>
      <color theme="1"/>
      <name val="Tahoma"/>
      <family val="2"/>
    </font>
    <font>
      <b/>
      <sz val="16"/>
      <color theme="1"/>
      <name val="Tahoma"/>
      <family val="2"/>
    </font>
    <font>
      <b/>
      <sz val="14"/>
      <color theme="1"/>
      <name val="Tahoma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91">
    <xf numFmtId="0" fontId="0" fillId="0" borderId="0" xfId="0" applyFont="1" applyAlignment="1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5" fontId="6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" fontId="6" fillId="0" borderId="9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64" fontId="0" fillId="0" borderId="0" xfId="0" applyNumberFormat="1" applyFont="1"/>
    <xf numFmtId="0" fontId="10" fillId="0" borderId="9" xfId="0" applyFont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" fontId="11" fillId="0" borderId="14" xfId="0" applyNumberFormat="1" applyFont="1" applyBorder="1" applyAlignment="1">
      <alignment horizontal="center" vertical="center" wrapText="1"/>
    </xf>
    <xf numFmtId="1" fontId="11" fillId="0" borderId="9" xfId="0" applyNumberFormat="1" applyFont="1" applyBorder="1" applyAlignment="1">
      <alignment horizontal="center" vertical="center" wrapText="1"/>
    </xf>
    <xf numFmtId="1" fontId="11" fillId="0" borderId="16" xfId="0" applyNumberFormat="1" applyFont="1" applyBorder="1" applyAlignment="1">
      <alignment horizontal="center" vertical="center" wrapText="1"/>
    </xf>
    <xf numFmtId="1" fontId="10" fillId="0" borderId="9" xfId="0" applyNumberFormat="1" applyFont="1" applyBorder="1" applyAlignment="1">
      <alignment horizontal="center" vertical="center" wrapText="1"/>
    </xf>
    <xf numFmtId="1" fontId="10" fillId="0" borderId="1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0" fillId="0" borderId="0" xfId="0" applyFont="1" applyAlignment="1"/>
    <xf numFmtId="0" fontId="6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Alignment="1"/>
    <xf numFmtId="0" fontId="16" fillId="0" borderId="0" xfId="0" applyFont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6" fillId="7" borderId="10" xfId="1" applyFont="1" applyFill="1" applyBorder="1" applyAlignment="1">
      <alignment horizontal="center" vertical="center"/>
    </xf>
    <xf numFmtId="0" fontId="6" fillId="7" borderId="11" xfId="1" applyFont="1" applyFill="1" applyBorder="1" applyAlignment="1">
      <alignment horizontal="center" vertical="center"/>
    </xf>
    <xf numFmtId="0" fontId="6" fillId="7" borderId="12" xfId="1" applyFont="1" applyFill="1" applyBorder="1" applyAlignment="1">
      <alignment horizontal="center" vertical="center"/>
    </xf>
    <xf numFmtId="0" fontId="6" fillId="8" borderId="10" xfId="1" applyFont="1" applyFill="1" applyBorder="1" applyAlignment="1">
      <alignment horizontal="center" vertical="center"/>
    </xf>
    <xf numFmtId="0" fontId="6" fillId="8" borderId="11" xfId="1" applyFont="1" applyFill="1" applyBorder="1" applyAlignment="1">
      <alignment horizontal="center" vertical="center"/>
    </xf>
    <xf numFmtId="0" fontId="6" fillId="8" borderId="12" xfId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/>
    <xf numFmtId="0" fontId="3" fillId="0" borderId="12" xfId="0" applyFont="1" applyBorder="1"/>
    <xf numFmtId="0" fontId="14" fillId="0" borderId="11" xfId="0" applyFont="1" applyBorder="1"/>
    <xf numFmtId="0" fontId="14" fillId="0" borderId="12" xfId="0" applyFont="1" applyBorder="1"/>
    <xf numFmtId="0" fontId="7" fillId="0" borderId="1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17" xfId="0" applyFont="1" applyBorder="1" applyAlignment="1"/>
    <xf numFmtId="0" fontId="4" fillId="0" borderId="15" xfId="0" applyFont="1" applyBorder="1" applyAlignment="1">
      <alignment horizontal="center" vertical="center"/>
    </xf>
    <xf numFmtId="0" fontId="3" fillId="0" borderId="14" xfId="0" applyFont="1" applyBorder="1"/>
    <xf numFmtId="0" fontId="5" fillId="0" borderId="15" xfId="0" applyFont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0" borderId="4" xfId="0" applyFont="1" applyBorder="1"/>
    <xf numFmtId="0" fontId="20" fillId="0" borderId="2" xfId="0" applyFont="1" applyBorder="1"/>
    <xf numFmtId="0" fontId="20" fillId="0" borderId="7" xfId="0" applyFont="1" applyBorder="1"/>
    <xf numFmtId="0" fontId="20" fillId="0" borderId="8" xfId="0" applyFont="1" applyBorder="1"/>
    <xf numFmtId="0" fontId="20" fillId="0" borderId="6" xfId="0" applyFont="1" applyBorder="1"/>
    <xf numFmtId="0" fontId="4" fillId="0" borderId="13" xfId="0" applyFont="1" applyBorder="1" applyAlignment="1">
      <alignment horizontal="center" vertical="center"/>
    </xf>
    <xf numFmtId="0" fontId="3" fillId="0" borderId="15" xfId="0" applyFont="1" applyBorder="1"/>
    <xf numFmtId="0" fontId="4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5" xfId="0" applyFont="1" applyBorder="1"/>
    <xf numFmtId="0" fontId="3" fillId="0" borderId="6" xfId="0" applyFont="1" applyBorder="1"/>
    <xf numFmtId="0" fontId="6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3" fillId="0" borderId="0" xfId="0" applyFont="1" applyBorder="1"/>
    <xf numFmtId="0" fontId="12" fillId="0" borderId="17" xfId="0" applyFont="1" applyBorder="1" applyAlignment="1">
      <alignment horizontal="center" vertical="center"/>
    </xf>
    <xf numFmtId="0" fontId="13" fillId="0" borderId="17" xfId="0" applyFont="1" applyBorder="1"/>
    <xf numFmtId="0" fontId="8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8" xfId="0" applyFont="1" applyBorder="1"/>
    <xf numFmtId="0" fontId="17" fillId="0" borderId="0" xfId="0" applyFont="1" applyAlignment="1">
      <alignment horizontal="center" vertical="center"/>
    </xf>
    <xf numFmtId="4" fontId="21" fillId="0" borderId="9" xfId="0" applyNumberFormat="1" applyFont="1" applyBorder="1" applyAlignment="1">
      <alignment horizontal="center" vertical="center" wrapText="1"/>
    </xf>
    <xf numFmtId="4" fontId="21" fillId="6" borderId="9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3" fontId="3" fillId="0" borderId="11" xfId="0" applyNumberFormat="1" applyFont="1" applyBorder="1"/>
    <xf numFmtId="3" fontId="3" fillId="0" borderId="12" xfId="0" applyNumberFormat="1" applyFont="1" applyBorder="1"/>
    <xf numFmtId="0" fontId="6" fillId="7" borderId="10" xfId="1" applyFont="1" applyFill="1" applyBorder="1" applyAlignment="1">
      <alignment horizontal="center" vertical="center" wrapText="1"/>
    </xf>
    <xf numFmtId="0" fontId="22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4"/>
  <sheetViews>
    <sheetView tabSelected="1" topLeftCell="A4" zoomScale="130" zoomScaleNormal="130" workbookViewId="0">
      <pane xSplit="2" ySplit="5" topLeftCell="C50" activePane="bottomRight" state="frozen"/>
      <selection activeCell="A4" sqref="A4"/>
      <selection pane="topRight" activeCell="C4" sqref="C4"/>
      <selection pane="bottomLeft" activeCell="A9" sqref="A9"/>
      <selection pane="bottomRight" activeCell="B58" sqref="B58"/>
    </sheetView>
  </sheetViews>
  <sheetFormatPr baseColWidth="10" defaultColWidth="12.625" defaultRowHeight="15" customHeight="1" x14ac:dyDescent="0.2"/>
  <cols>
    <col min="2" max="2" width="33.125" customWidth="1"/>
    <col min="3" max="3" width="16.5" customWidth="1"/>
    <col min="4" max="4" width="18.125" customWidth="1"/>
    <col min="5" max="5" width="16.375" customWidth="1"/>
    <col min="6" max="6" width="23.5" customWidth="1"/>
  </cols>
  <sheetData>
    <row r="1" spans="1:6" ht="51" customHeight="1" x14ac:dyDescent="0.2">
      <c r="A1" s="83" t="s">
        <v>0</v>
      </c>
      <c r="B1" s="83"/>
      <c r="C1" s="83"/>
      <c r="D1" s="83"/>
      <c r="E1" s="83"/>
      <c r="F1" s="83"/>
    </row>
    <row r="2" spans="1:6" ht="19.5" x14ac:dyDescent="0.2">
      <c r="A2" s="83" t="s">
        <v>82</v>
      </c>
      <c r="B2" s="83"/>
      <c r="C2" s="83"/>
      <c r="D2" s="83"/>
      <c r="E2" s="83"/>
      <c r="F2" s="83"/>
    </row>
    <row r="3" spans="1:6" ht="101.25" customHeight="1" x14ac:dyDescent="0.2">
      <c r="A3" s="44" t="s">
        <v>83</v>
      </c>
      <c r="B3" s="44"/>
      <c r="C3" s="44"/>
      <c r="D3" s="44"/>
      <c r="E3" s="44"/>
      <c r="F3" s="44"/>
    </row>
    <row r="4" spans="1:6" ht="17.25" customHeight="1" x14ac:dyDescent="0.2">
      <c r="A4" s="36"/>
      <c r="B4" s="46"/>
      <c r="C4" s="46"/>
      <c r="D4" s="46"/>
      <c r="E4" s="46"/>
      <c r="F4" s="32"/>
    </row>
    <row r="5" spans="1:6" ht="24" customHeight="1" x14ac:dyDescent="0.2">
      <c r="A5" s="45" t="s">
        <v>1</v>
      </c>
      <c r="B5" s="45"/>
      <c r="C5" s="45"/>
      <c r="D5" s="45"/>
      <c r="E5" s="45"/>
      <c r="F5" s="45"/>
    </row>
    <row r="6" spans="1:6" ht="18" x14ac:dyDescent="0.2">
      <c r="A6" s="1"/>
      <c r="B6" s="2"/>
      <c r="C6" s="34"/>
      <c r="D6" s="32"/>
      <c r="E6" s="32"/>
      <c r="F6" s="32"/>
    </row>
    <row r="7" spans="1:6" ht="36.75" customHeight="1" x14ac:dyDescent="0.2">
      <c r="A7" s="67" t="s">
        <v>2</v>
      </c>
      <c r="B7" s="68"/>
      <c r="C7" s="59" t="s">
        <v>84</v>
      </c>
      <c r="D7" s="60"/>
      <c r="E7" s="60"/>
      <c r="F7" s="61"/>
    </row>
    <row r="8" spans="1:6" ht="37.5" customHeight="1" x14ac:dyDescent="0.2">
      <c r="A8" s="69"/>
      <c r="B8" s="70"/>
      <c r="C8" s="62"/>
      <c r="D8" s="63"/>
      <c r="E8" s="63"/>
      <c r="F8" s="64"/>
    </row>
    <row r="9" spans="1:6" ht="113.25" customHeight="1" x14ac:dyDescent="0.2">
      <c r="A9" s="3" t="s">
        <v>5</v>
      </c>
      <c r="B9" s="4" t="s">
        <v>93</v>
      </c>
      <c r="C9" s="47" t="s">
        <v>6</v>
      </c>
      <c r="D9" s="50"/>
      <c r="E9" s="50"/>
      <c r="F9" s="51"/>
    </row>
    <row r="10" spans="1:6" ht="95.25" customHeight="1" x14ac:dyDescent="0.2">
      <c r="A10" s="65" t="s">
        <v>7</v>
      </c>
      <c r="B10" s="6" t="s">
        <v>8</v>
      </c>
      <c r="C10" s="7" t="s">
        <v>9</v>
      </c>
      <c r="D10" s="8" t="s">
        <v>85</v>
      </c>
      <c r="E10" s="9" t="s">
        <v>10</v>
      </c>
      <c r="F10" s="7" t="s">
        <v>11</v>
      </c>
    </row>
    <row r="11" spans="1:6" ht="95.25" customHeight="1" x14ac:dyDescent="0.2">
      <c r="A11" s="66"/>
      <c r="B11" s="6">
        <v>1</v>
      </c>
      <c r="C11" s="10" t="s">
        <v>94</v>
      </c>
      <c r="D11" s="11">
        <v>43848</v>
      </c>
      <c r="E11" s="12">
        <v>931413000</v>
      </c>
      <c r="F11" s="84"/>
    </row>
    <row r="12" spans="1:6" ht="95.25" customHeight="1" x14ac:dyDescent="0.2">
      <c r="A12" s="66"/>
      <c r="B12" s="6">
        <v>2</v>
      </c>
      <c r="C12" s="10" t="s">
        <v>95</v>
      </c>
      <c r="D12" s="11">
        <v>43870</v>
      </c>
      <c r="E12" s="12">
        <v>473140136</v>
      </c>
      <c r="F12" s="84"/>
    </row>
    <row r="13" spans="1:6" ht="95.25" customHeight="1" x14ac:dyDescent="0.2">
      <c r="A13" s="66"/>
      <c r="B13" s="6">
        <v>3</v>
      </c>
      <c r="C13" s="13" t="s">
        <v>96</v>
      </c>
      <c r="D13" s="11">
        <v>44021</v>
      </c>
      <c r="E13" s="12">
        <v>54124751</v>
      </c>
      <c r="F13" s="85" t="s">
        <v>97</v>
      </c>
    </row>
    <row r="14" spans="1:6" ht="95.25" customHeight="1" x14ac:dyDescent="0.2">
      <c r="A14" s="66"/>
      <c r="B14" s="6" t="s">
        <v>12</v>
      </c>
      <c r="C14" s="13"/>
      <c r="D14" s="13"/>
      <c r="E14" s="15">
        <f>+E12+E11</f>
        <v>1404553136</v>
      </c>
      <c r="F14" s="14"/>
    </row>
    <row r="15" spans="1:6" ht="56.25" customHeight="1" x14ac:dyDescent="0.2">
      <c r="A15" s="66"/>
      <c r="B15" s="6" t="s">
        <v>13</v>
      </c>
      <c r="C15" s="86">
        <v>446085126</v>
      </c>
      <c r="D15" s="87"/>
      <c r="E15" s="87"/>
      <c r="F15" s="88"/>
    </row>
    <row r="16" spans="1:6" ht="55.5" customHeight="1" x14ac:dyDescent="0.2">
      <c r="A16" s="57"/>
      <c r="B16" s="6" t="s">
        <v>14</v>
      </c>
      <c r="C16" s="47" t="s">
        <v>6</v>
      </c>
      <c r="D16" s="48"/>
      <c r="E16" s="48"/>
      <c r="F16" s="49"/>
    </row>
    <row r="17" spans="1:6" ht="68.25" customHeight="1" x14ac:dyDescent="0.2">
      <c r="A17" s="3" t="s">
        <v>15</v>
      </c>
      <c r="B17" s="6" t="s">
        <v>16</v>
      </c>
      <c r="C17" s="47" t="s">
        <v>6</v>
      </c>
      <c r="D17" s="48"/>
      <c r="E17" s="48"/>
      <c r="F17" s="49"/>
    </row>
    <row r="18" spans="1:6" ht="222.75" customHeight="1" x14ac:dyDescent="0.2">
      <c r="A18" s="65" t="s">
        <v>17</v>
      </c>
      <c r="B18" s="6" t="s">
        <v>18</v>
      </c>
      <c r="C18" s="52" t="s">
        <v>92</v>
      </c>
      <c r="D18" s="48"/>
      <c r="E18" s="48"/>
      <c r="F18" s="49"/>
    </row>
    <row r="19" spans="1:6" ht="95.25" hidden="1" customHeight="1" x14ac:dyDescent="0.2">
      <c r="A19" s="66"/>
      <c r="B19" s="6" t="s">
        <v>19</v>
      </c>
      <c r="C19" s="47"/>
      <c r="D19" s="48"/>
      <c r="E19" s="48"/>
      <c r="F19" s="49"/>
    </row>
    <row r="20" spans="1:6" ht="202.5" customHeight="1" x14ac:dyDescent="0.2">
      <c r="A20" s="66"/>
      <c r="B20" s="18" t="s">
        <v>20</v>
      </c>
      <c r="C20" s="52" t="s">
        <v>113</v>
      </c>
      <c r="D20" s="48"/>
      <c r="E20" s="48"/>
      <c r="F20" s="49"/>
    </row>
    <row r="21" spans="1:6" ht="31.5" customHeight="1" x14ac:dyDescent="0.2">
      <c r="A21" s="53" t="s">
        <v>21</v>
      </c>
      <c r="B21" s="54"/>
      <c r="C21" s="31">
        <v>1</v>
      </c>
      <c r="D21" s="89" t="s">
        <v>98</v>
      </c>
      <c r="E21" s="39"/>
      <c r="F21" s="40"/>
    </row>
    <row r="22" spans="1:6" s="35" customFormat="1" ht="14.25" x14ac:dyDescent="0.2">
      <c r="A22" s="53"/>
      <c r="B22" s="54"/>
      <c r="C22" s="37">
        <v>2</v>
      </c>
      <c r="D22" s="41" t="s">
        <v>86</v>
      </c>
      <c r="E22" s="42"/>
      <c r="F22" s="43"/>
    </row>
    <row r="23" spans="1:6" s="35" customFormat="1" ht="14.25" x14ac:dyDescent="0.2">
      <c r="A23" s="53"/>
      <c r="B23" s="54"/>
      <c r="C23" s="37">
        <v>3</v>
      </c>
      <c r="D23" s="41" t="s">
        <v>87</v>
      </c>
      <c r="E23" s="42"/>
      <c r="F23" s="43"/>
    </row>
    <row r="24" spans="1:6" s="35" customFormat="1" ht="14.25" x14ac:dyDescent="0.2">
      <c r="A24" s="53"/>
      <c r="B24" s="54"/>
      <c r="C24" s="33">
        <v>4</v>
      </c>
      <c r="D24" s="38" t="s">
        <v>99</v>
      </c>
      <c r="E24" s="39"/>
      <c r="F24" s="40"/>
    </row>
    <row r="25" spans="1:6" s="35" customFormat="1" ht="14.25" x14ac:dyDescent="0.2">
      <c r="A25" s="53"/>
      <c r="B25" s="54"/>
      <c r="C25" s="37">
        <v>5</v>
      </c>
      <c r="D25" s="41" t="s">
        <v>88</v>
      </c>
      <c r="E25" s="42"/>
      <c r="F25" s="43"/>
    </row>
    <row r="26" spans="1:6" s="35" customFormat="1" ht="14.25" x14ac:dyDescent="0.2">
      <c r="A26" s="53"/>
      <c r="B26" s="54"/>
      <c r="C26" s="33">
        <v>6</v>
      </c>
      <c r="D26" s="38" t="s">
        <v>100</v>
      </c>
      <c r="E26" s="39"/>
      <c r="F26" s="40"/>
    </row>
    <row r="27" spans="1:6" s="35" customFormat="1" ht="14.25" x14ac:dyDescent="0.2">
      <c r="A27" s="53"/>
      <c r="B27" s="54"/>
      <c r="C27" s="33">
        <v>7</v>
      </c>
      <c r="D27" s="38" t="s">
        <v>101</v>
      </c>
      <c r="E27" s="39"/>
      <c r="F27" s="40"/>
    </row>
    <row r="28" spans="1:6" s="35" customFormat="1" ht="14.25" x14ac:dyDescent="0.2">
      <c r="A28" s="53"/>
      <c r="B28" s="54"/>
      <c r="C28" s="33">
        <v>8</v>
      </c>
      <c r="D28" s="38" t="s">
        <v>102</v>
      </c>
      <c r="E28" s="39"/>
      <c r="F28" s="40"/>
    </row>
    <row r="29" spans="1:6" s="35" customFormat="1" ht="14.25" x14ac:dyDescent="0.2">
      <c r="A29" s="53"/>
      <c r="B29" s="54"/>
      <c r="C29" s="33">
        <v>9</v>
      </c>
      <c r="D29" s="38" t="s">
        <v>103</v>
      </c>
      <c r="E29" s="39"/>
      <c r="F29" s="40"/>
    </row>
    <row r="30" spans="1:6" ht="14.25" x14ac:dyDescent="0.2">
      <c r="A30" s="55"/>
      <c r="B30" s="54"/>
      <c r="C30" s="33">
        <v>10</v>
      </c>
      <c r="D30" s="38" t="s">
        <v>105</v>
      </c>
      <c r="E30" s="39"/>
      <c r="F30" s="40"/>
    </row>
    <row r="31" spans="1:6" ht="14.25" x14ac:dyDescent="0.2">
      <c r="A31" s="55"/>
      <c r="B31" s="54"/>
      <c r="C31" s="33">
        <v>11</v>
      </c>
      <c r="D31" s="38" t="s">
        <v>106</v>
      </c>
      <c r="E31" s="39"/>
      <c r="F31" s="40"/>
    </row>
    <row r="32" spans="1:6" ht="14.25" x14ac:dyDescent="0.2">
      <c r="A32" s="55"/>
      <c r="B32" s="54"/>
      <c r="C32" s="33">
        <v>12</v>
      </c>
      <c r="D32" s="38" t="s">
        <v>102</v>
      </c>
      <c r="E32" s="39"/>
      <c r="F32" s="40"/>
    </row>
    <row r="33" spans="1:6" ht="14.25" x14ac:dyDescent="0.2">
      <c r="A33" s="55"/>
      <c r="B33" s="54"/>
      <c r="C33" s="37">
        <v>13</v>
      </c>
      <c r="D33" s="41" t="s">
        <v>89</v>
      </c>
      <c r="E33" s="42"/>
      <c r="F33" s="43"/>
    </row>
    <row r="34" spans="1:6" ht="14.25" x14ac:dyDescent="0.2">
      <c r="A34" s="55"/>
      <c r="B34" s="54"/>
      <c r="C34" s="33">
        <v>14</v>
      </c>
      <c r="D34" s="38" t="s">
        <v>102</v>
      </c>
      <c r="E34" s="39"/>
      <c r="F34" s="40"/>
    </row>
    <row r="35" spans="1:6" ht="14.25" x14ac:dyDescent="0.2">
      <c r="A35" s="55"/>
      <c r="B35" s="54"/>
      <c r="C35" s="33">
        <v>15</v>
      </c>
      <c r="D35" s="38" t="s">
        <v>107</v>
      </c>
      <c r="E35" s="39"/>
      <c r="F35" s="40"/>
    </row>
    <row r="36" spans="1:6" ht="14.25" x14ac:dyDescent="0.2">
      <c r="A36" s="55"/>
      <c r="B36" s="54"/>
      <c r="C36" s="37">
        <v>16</v>
      </c>
      <c r="D36" s="41" t="s">
        <v>90</v>
      </c>
      <c r="E36" s="42"/>
      <c r="F36" s="43"/>
    </row>
    <row r="37" spans="1:6" ht="14.25" x14ac:dyDescent="0.2">
      <c r="A37" s="55"/>
      <c r="B37" s="54"/>
      <c r="C37" s="33">
        <v>17</v>
      </c>
      <c r="D37" s="38" t="s">
        <v>101</v>
      </c>
      <c r="E37" s="39"/>
      <c r="F37" s="40"/>
    </row>
    <row r="38" spans="1:6" ht="14.25" x14ac:dyDescent="0.2">
      <c r="A38" s="55"/>
      <c r="B38" s="54"/>
      <c r="C38" s="33">
        <v>18</v>
      </c>
      <c r="D38" s="38" t="s">
        <v>108</v>
      </c>
      <c r="E38" s="39"/>
      <c r="F38" s="40"/>
    </row>
    <row r="39" spans="1:6" ht="14.25" x14ac:dyDescent="0.2">
      <c r="A39" s="55"/>
      <c r="B39" s="54"/>
      <c r="C39" s="33">
        <v>19</v>
      </c>
      <c r="D39" s="38" t="s">
        <v>104</v>
      </c>
      <c r="E39" s="39"/>
      <c r="F39" s="40"/>
    </row>
    <row r="40" spans="1:6" ht="14.25" x14ac:dyDescent="0.2">
      <c r="A40" s="55"/>
      <c r="B40" s="54"/>
      <c r="C40" s="33">
        <v>20</v>
      </c>
      <c r="D40" s="38" t="s">
        <v>109</v>
      </c>
      <c r="E40" s="39"/>
      <c r="F40" s="40"/>
    </row>
    <row r="41" spans="1:6" ht="14.25" x14ac:dyDescent="0.2">
      <c r="A41" s="55"/>
      <c r="B41" s="54"/>
      <c r="C41" s="33">
        <v>21</v>
      </c>
      <c r="D41" s="38" t="s">
        <v>110</v>
      </c>
      <c r="E41" s="39"/>
      <c r="F41" s="40"/>
    </row>
    <row r="42" spans="1:6" ht="14.25" x14ac:dyDescent="0.2">
      <c r="A42" s="55"/>
      <c r="B42" s="54"/>
      <c r="C42" s="33">
        <v>22</v>
      </c>
      <c r="D42" s="38" t="s">
        <v>111</v>
      </c>
      <c r="E42" s="39"/>
      <c r="F42" s="40"/>
    </row>
    <row r="43" spans="1:6" ht="14.25" x14ac:dyDescent="0.2">
      <c r="A43" s="55"/>
      <c r="B43" s="54"/>
      <c r="C43" s="37">
        <v>23</v>
      </c>
      <c r="D43" s="41" t="s">
        <v>91</v>
      </c>
      <c r="E43" s="42"/>
      <c r="F43" s="43"/>
    </row>
    <row r="44" spans="1:6" ht="34.5" customHeight="1" x14ac:dyDescent="0.2">
      <c r="A44" s="56" t="s">
        <v>24</v>
      </c>
      <c r="B44" s="58" t="s">
        <v>25</v>
      </c>
      <c r="C44" s="71" t="s">
        <v>22</v>
      </c>
      <c r="D44" s="49"/>
      <c r="E44" s="72" t="s">
        <v>23</v>
      </c>
      <c r="F44" s="49"/>
    </row>
    <row r="45" spans="1:6" ht="68.25" customHeight="1" x14ac:dyDescent="0.2">
      <c r="A45" s="57"/>
      <c r="B45" s="57"/>
      <c r="C45" s="73" t="s">
        <v>6</v>
      </c>
      <c r="D45" s="68"/>
      <c r="E45" s="73" t="s">
        <v>112</v>
      </c>
      <c r="F45" s="68"/>
    </row>
    <row r="46" spans="1:6" ht="48" customHeight="1" x14ac:dyDescent="0.2">
      <c r="A46" s="3" t="s">
        <v>26</v>
      </c>
      <c r="B46" s="4" t="s">
        <v>27</v>
      </c>
      <c r="C46" s="74" t="s">
        <v>6</v>
      </c>
      <c r="D46" s="54"/>
      <c r="E46" s="54"/>
      <c r="F46" s="54"/>
    </row>
    <row r="47" spans="1:6" ht="48" customHeight="1" x14ac:dyDescent="0.2">
      <c r="A47" s="3" t="s">
        <v>28</v>
      </c>
      <c r="B47" s="16" t="s">
        <v>114</v>
      </c>
      <c r="C47" s="74" t="s">
        <v>6</v>
      </c>
      <c r="D47" s="54"/>
      <c r="E47" s="54"/>
      <c r="F47" s="54"/>
    </row>
    <row r="48" spans="1:6" ht="48" customHeight="1" x14ac:dyDescent="0.2">
      <c r="A48" s="3" t="s">
        <v>29</v>
      </c>
      <c r="B48" s="17" t="s">
        <v>30</v>
      </c>
      <c r="C48" s="74" t="s">
        <v>6</v>
      </c>
      <c r="D48" s="54"/>
      <c r="E48" s="54"/>
      <c r="F48" s="54"/>
    </row>
    <row r="49" spans="1:6" ht="48" customHeight="1" x14ac:dyDescent="0.2">
      <c r="A49" s="3" t="s">
        <v>31</v>
      </c>
      <c r="B49" s="17" t="s">
        <v>32</v>
      </c>
      <c r="C49" s="74" t="s">
        <v>6</v>
      </c>
      <c r="D49" s="54"/>
      <c r="E49" s="54"/>
      <c r="F49" s="54"/>
    </row>
    <row r="50" spans="1:6" ht="48" customHeight="1" x14ac:dyDescent="0.2">
      <c r="A50" s="5" t="s">
        <v>33</v>
      </c>
      <c r="B50" s="18" t="s">
        <v>34</v>
      </c>
      <c r="C50" s="74" t="s">
        <v>6</v>
      </c>
      <c r="D50" s="54"/>
      <c r="E50" s="54"/>
      <c r="F50" s="54"/>
    </row>
    <row r="51" spans="1:6" ht="48" customHeight="1" x14ac:dyDescent="0.2">
      <c r="A51" s="75" t="s">
        <v>35</v>
      </c>
      <c r="B51" s="48"/>
      <c r="C51" s="74" t="s">
        <v>6</v>
      </c>
      <c r="D51" s="54"/>
      <c r="E51" s="54"/>
      <c r="F51" s="54"/>
    </row>
    <row r="52" spans="1:6" ht="48" customHeight="1" x14ac:dyDescent="0.25">
      <c r="A52" s="75" t="s">
        <v>36</v>
      </c>
      <c r="B52" s="48"/>
      <c r="C52" s="78" t="s">
        <v>115</v>
      </c>
      <c r="D52" s="79"/>
      <c r="E52" s="79"/>
      <c r="F52" s="79"/>
    </row>
    <row r="53" spans="1:6" ht="14.25" x14ac:dyDescent="0.2">
      <c r="A53" s="1"/>
      <c r="B53" s="19"/>
      <c r="C53" s="76"/>
      <c r="D53" s="77"/>
      <c r="E53" s="77"/>
      <c r="F53" s="77"/>
    </row>
    <row r="54" spans="1:6" ht="14.25" x14ac:dyDescent="0.2">
      <c r="A54" s="1"/>
      <c r="C54" s="1"/>
      <c r="D54" s="1"/>
      <c r="E54" s="20"/>
      <c r="F54" s="1"/>
    </row>
    <row r="55" spans="1:6" ht="14.25" x14ac:dyDescent="0.2">
      <c r="A55" s="1"/>
      <c r="B55" s="90" t="s">
        <v>116</v>
      </c>
      <c r="C55" s="1"/>
      <c r="D55" s="1"/>
      <c r="E55" s="20"/>
      <c r="F55" s="1"/>
    </row>
    <row r="56" spans="1:6" ht="14.25" x14ac:dyDescent="0.2">
      <c r="A56" s="1"/>
      <c r="B56" s="19"/>
      <c r="C56" s="1"/>
      <c r="D56" s="1"/>
      <c r="E56" s="20"/>
      <c r="F56" s="1"/>
    </row>
    <row r="57" spans="1:6" ht="14.25" x14ac:dyDescent="0.2">
      <c r="A57" s="1"/>
      <c r="B57" s="19"/>
      <c r="C57" s="1"/>
      <c r="D57" s="1"/>
      <c r="E57" s="20"/>
      <c r="F57" s="1"/>
    </row>
    <row r="58" spans="1:6" ht="14.25" x14ac:dyDescent="0.2">
      <c r="A58" s="1"/>
      <c r="B58" s="19"/>
      <c r="C58" s="1"/>
      <c r="D58" s="1"/>
      <c r="E58" s="20"/>
      <c r="F58" s="1"/>
    </row>
    <row r="59" spans="1:6" ht="14.25" x14ac:dyDescent="0.2">
      <c r="A59" s="1"/>
      <c r="B59" s="19"/>
      <c r="C59" s="1"/>
      <c r="D59" s="1"/>
      <c r="E59" s="20"/>
      <c r="F59" s="1"/>
    </row>
    <row r="60" spans="1:6" ht="14.25" x14ac:dyDescent="0.2">
      <c r="A60" s="1"/>
      <c r="B60" s="19"/>
      <c r="C60" s="1"/>
      <c r="D60" s="1"/>
      <c r="E60" s="20"/>
      <c r="F60" s="1"/>
    </row>
    <row r="61" spans="1:6" ht="14.25" x14ac:dyDescent="0.2">
      <c r="A61" s="1"/>
      <c r="B61" s="19"/>
      <c r="C61" s="1"/>
      <c r="D61" s="1"/>
      <c r="E61" s="20"/>
      <c r="F61" s="1"/>
    </row>
    <row r="62" spans="1:6" ht="14.25" x14ac:dyDescent="0.2">
      <c r="A62" s="1"/>
      <c r="B62" s="19"/>
      <c r="C62" s="1"/>
      <c r="D62" s="1"/>
      <c r="E62" s="20"/>
      <c r="F62" s="1"/>
    </row>
    <row r="63" spans="1:6" ht="14.25" x14ac:dyDescent="0.2">
      <c r="A63" s="1"/>
      <c r="B63" s="19"/>
      <c r="C63" s="1"/>
      <c r="D63" s="1"/>
      <c r="E63" s="20"/>
      <c r="F63" s="1"/>
    </row>
    <row r="64" spans="1:6" ht="14.25" x14ac:dyDescent="0.2">
      <c r="A64" s="1"/>
      <c r="B64" s="19"/>
      <c r="C64" s="1"/>
      <c r="D64" s="1"/>
      <c r="E64" s="20"/>
      <c r="F64" s="1"/>
    </row>
    <row r="65" spans="1:6" ht="14.25" x14ac:dyDescent="0.2">
      <c r="A65" s="1"/>
      <c r="B65" s="19"/>
      <c r="C65" s="1"/>
      <c r="D65" s="1"/>
      <c r="E65" s="20"/>
      <c r="F65" s="1"/>
    </row>
    <row r="66" spans="1:6" ht="14.25" x14ac:dyDescent="0.2">
      <c r="A66" s="1"/>
      <c r="B66" s="19"/>
      <c r="C66" s="1"/>
      <c r="D66" s="1"/>
      <c r="E66" s="20"/>
      <c r="F66" s="1"/>
    </row>
    <row r="67" spans="1:6" ht="14.25" x14ac:dyDescent="0.2">
      <c r="A67" s="1"/>
      <c r="B67" s="19"/>
      <c r="C67" s="1"/>
      <c r="D67" s="1"/>
      <c r="E67" s="20"/>
      <c r="F67" s="1"/>
    </row>
    <row r="68" spans="1:6" ht="14.25" x14ac:dyDescent="0.2">
      <c r="A68" s="1"/>
      <c r="B68" s="19"/>
      <c r="C68" s="1"/>
      <c r="D68" s="1"/>
      <c r="E68" s="20"/>
      <c r="F68" s="1"/>
    </row>
    <row r="69" spans="1:6" ht="14.25" x14ac:dyDescent="0.2">
      <c r="A69" s="1"/>
      <c r="B69" s="19"/>
      <c r="C69" s="1"/>
      <c r="D69" s="1"/>
      <c r="E69" s="20"/>
      <c r="F69" s="1"/>
    </row>
    <row r="70" spans="1:6" ht="14.25" x14ac:dyDescent="0.2">
      <c r="A70" s="1"/>
      <c r="B70" s="19"/>
      <c r="C70" s="1"/>
      <c r="D70" s="1"/>
      <c r="E70" s="20"/>
      <c r="F70" s="1"/>
    </row>
    <row r="71" spans="1:6" ht="14.25" x14ac:dyDescent="0.2">
      <c r="A71" s="1"/>
      <c r="B71" s="19"/>
      <c r="C71" s="1"/>
      <c r="D71" s="1"/>
      <c r="E71" s="20"/>
      <c r="F71" s="1"/>
    </row>
    <row r="72" spans="1:6" ht="14.25" x14ac:dyDescent="0.2">
      <c r="A72" s="1"/>
      <c r="B72" s="19"/>
      <c r="C72" s="1"/>
      <c r="D72" s="1"/>
      <c r="E72" s="20"/>
      <c r="F72" s="1"/>
    </row>
    <row r="73" spans="1:6" ht="14.25" x14ac:dyDescent="0.2">
      <c r="A73" s="1"/>
      <c r="B73" s="19"/>
      <c r="C73" s="1"/>
      <c r="D73" s="1"/>
      <c r="E73" s="20"/>
      <c r="F73" s="1"/>
    </row>
    <row r="74" spans="1:6" ht="14.25" x14ac:dyDescent="0.2">
      <c r="A74" s="1"/>
      <c r="B74" s="19"/>
      <c r="C74" s="1"/>
      <c r="D74" s="1"/>
      <c r="E74" s="20"/>
      <c r="F74" s="1"/>
    </row>
    <row r="75" spans="1:6" ht="14.25" x14ac:dyDescent="0.2">
      <c r="A75" s="1"/>
      <c r="B75" s="19"/>
      <c r="C75" s="1"/>
      <c r="D75" s="1"/>
      <c r="E75" s="20"/>
      <c r="F75" s="1"/>
    </row>
    <row r="76" spans="1:6" ht="14.25" x14ac:dyDescent="0.2">
      <c r="A76" s="1"/>
      <c r="B76" s="19"/>
      <c r="C76" s="1"/>
      <c r="D76" s="1"/>
      <c r="E76" s="20"/>
      <c r="F76" s="1"/>
    </row>
    <row r="77" spans="1:6" ht="14.25" x14ac:dyDescent="0.2">
      <c r="A77" s="1"/>
      <c r="B77" s="19"/>
      <c r="C77" s="1"/>
      <c r="D77" s="1"/>
      <c r="E77" s="20"/>
      <c r="F77" s="1"/>
    </row>
    <row r="78" spans="1:6" ht="14.25" x14ac:dyDescent="0.2">
      <c r="A78" s="1"/>
      <c r="B78" s="19"/>
      <c r="C78" s="1"/>
      <c r="D78" s="1"/>
      <c r="E78" s="20"/>
      <c r="F78" s="1"/>
    </row>
    <row r="79" spans="1:6" ht="14.25" x14ac:dyDescent="0.2">
      <c r="A79" s="1"/>
      <c r="B79" s="19"/>
      <c r="C79" s="1"/>
      <c r="D79" s="1"/>
      <c r="E79" s="20"/>
      <c r="F79" s="1"/>
    </row>
    <row r="80" spans="1:6" ht="14.25" x14ac:dyDescent="0.2">
      <c r="A80" s="1"/>
      <c r="B80" s="19"/>
      <c r="C80" s="1"/>
      <c r="D80" s="1"/>
      <c r="E80" s="20"/>
      <c r="F80" s="1"/>
    </row>
    <row r="81" spans="1:6" ht="14.25" x14ac:dyDescent="0.2">
      <c r="A81" s="1"/>
      <c r="B81" s="19"/>
      <c r="C81" s="1"/>
      <c r="D81" s="1"/>
      <c r="E81" s="20"/>
      <c r="F81" s="1"/>
    </row>
    <row r="82" spans="1:6" ht="14.25" x14ac:dyDescent="0.2">
      <c r="A82" s="1"/>
      <c r="B82" s="19"/>
      <c r="C82" s="1"/>
      <c r="D82" s="1"/>
      <c r="E82" s="20"/>
      <c r="F82" s="1"/>
    </row>
    <row r="83" spans="1:6" ht="14.25" x14ac:dyDescent="0.2">
      <c r="A83" s="1"/>
      <c r="B83" s="19"/>
      <c r="C83" s="1"/>
      <c r="D83" s="1"/>
      <c r="E83" s="20"/>
      <c r="F83" s="1"/>
    </row>
    <row r="84" spans="1:6" ht="14.25" x14ac:dyDescent="0.2">
      <c r="A84" s="1"/>
      <c r="B84" s="19"/>
      <c r="C84" s="1"/>
      <c r="D84" s="1"/>
      <c r="E84" s="20"/>
      <c r="F84" s="1"/>
    </row>
    <row r="85" spans="1:6" ht="14.25" x14ac:dyDescent="0.2">
      <c r="A85" s="1"/>
      <c r="B85" s="19"/>
      <c r="C85" s="1"/>
      <c r="D85" s="1"/>
      <c r="E85" s="20"/>
      <c r="F85" s="1"/>
    </row>
    <row r="86" spans="1:6" ht="14.25" x14ac:dyDescent="0.2">
      <c r="A86" s="1"/>
      <c r="B86" s="19"/>
      <c r="C86" s="1"/>
      <c r="D86" s="1"/>
      <c r="E86" s="20"/>
      <c r="F86" s="1"/>
    </row>
    <row r="87" spans="1:6" ht="14.25" x14ac:dyDescent="0.2">
      <c r="A87" s="1"/>
      <c r="B87" s="19"/>
      <c r="C87" s="1"/>
      <c r="D87" s="1"/>
      <c r="E87" s="20"/>
      <c r="F87" s="1"/>
    </row>
    <row r="88" spans="1:6" ht="14.25" x14ac:dyDescent="0.2">
      <c r="A88" s="1"/>
      <c r="B88" s="19"/>
      <c r="C88" s="1"/>
      <c r="D88" s="1"/>
      <c r="E88" s="20"/>
      <c r="F88" s="1"/>
    </row>
    <row r="89" spans="1:6" ht="14.25" x14ac:dyDescent="0.2">
      <c r="A89" s="1"/>
      <c r="B89" s="19"/>
      <c r="C89" s="1"/>
      <c r="D89" s="1"/>
      <c r="E89" s="20"/>
      <c r="F89" s="1"/>
    </row>
    <row r="90" spans="1:6" ht="14.25" x14ac:dyDescent="0.2">
      <c r="A90" s="1"/>
      <c r="B90" s="19"/>
      <c r="C90" s="1"/>
      <c r="D90" s="1"/>
      <c r="E90" s="20"/>
      <c r="F90" s="1"/>
    </row>
    <row r="91" spans="1:6" ht="14.25" x14ac:dyDescent="0.2">
      <c r="A91" s="1"/>
      <c r="B91" s="19"/>
      <c r="C91" s="1"/>
      <c r="D91" s="1"/>
      <c r="E91" s="20"/>
      <c r="F91" s="1"/>
    </row>
    <row r="92" spans="1:6" ht="14.25" x14ac:dyDescent="0.2">
      <c r="A92" s="1"/>
      <c r="B92" s="19"/>
      <c r="C92" s="1"/>
      <c r="D92" s="1"/>
      <c r="E92" s="20"/>
      <c r="F92" s="1"/>
    </row>
    <row r="93" spans="1:6" ht="14.25" x14ac:dyDescent="0.2">
      <c r="A93" s="1"/>
      <c r="B93" s="19"/>
      <c r="C93" s="1"/>
      <c r="D93" s="1"/>
      <c r="E93" s="20"/>
      <c r="F93" s="1"/>
    </row>
    <row r="94" spans="1:6" ht="14.25" x14ac:dyDescent="0.2">
      <c r="A94" s="1"/>
      <c r="B94" s="19"/>
      <c r="C94" s="1"/>
      <c r="D94" s="1"/>
      <c r="E94" s="20"/>
      <c r="F94" s="1"/>
    </row>
    <row r="95" spans="1:6" ht="14.25" x14ac:dyDescent="0.2">
      <c r="A95" s="1"/>
      <c r="B95" s="19"/>
      <c r="C95" s="1"/>
      <c r="D95" s="1"/>
      <c r="E95" s="20"/>
      <c r="F95" s="1"/>
    </row>
    <row r="96" spans="1:6" ht="14.25" x14ac:dyDescent="0.2">
      <c r="A96" s="1"/>
      <c r="B96" s="19"/>
      <c r="C96" s="1"/>
      <c r="D96" s="1"/>
      <c r="E96" s="20"/>
      <c r="F96" s="1"/>
    </row>
    <row r="97" spans="1:6" ht="14.25" x14ac:dyDescent="0.2">
      <c r="A97" s="1"/>
      <c r="B97" s="19"/>
      <c r="C97" s="1"/>
      <c r="D97" s="1"/>
      <c r="E97" s="20"/>
      <c r="F97" s="1"/>
    </row>
    <row r="98" spans="1:6" ht="14.25" x14ac:dyDescent="0.2">
      <c r="A98" s="1"/>
      <c r="B98" s="19"/>
      <c r="C98" s="1"/>
      <c r="D98" s="1"/>
      <c r="E98" s="20"/>
      <c r="F98" s="1"/>
    </row>
    <row r="99" spans="1:6" ht="95.25" customHeight="1" x14ac:dyDescent="0.2">
      <c r="A99" s="1"/>
      <c r="B99" s="19"/>
      <c r="C99" s="1"/>
      <c r="D99" s="1"/>
      <c r="E99" s="20"/>
      <c r="F99" s="1"/>
    </row>
    <row r="100" spans="1:6" ht="95.25" customHeight="1" x14ac:dyDescent="0.2">
      <c r="A100" s="1"/>
      <c r="B100" s="19"/>
      <c r="C100" s="1"/>
      <c r="D100" s="1"/>
      <c r="E100" s="20"/>
      <c r="F100" s="1"/>
    </row>
    <row r="101" spans="1:6" ht="95.25" customHeight="1" x14ac:dyDescent="0.2">
      <c r="A101" s="1"/>
      <c r="B101" s="19"/>
      <c r="C101" s="1"/>
      <c r="D101" s="1"/>
      <c r="E101" s="20"/>
      <c r="F101" s="1"/>
    </row>
    <row r="102" spans="1:6" ht="95.25" customHeight="1" x14ac:dyDescent="0.2">
      <c r="A102" s="1"/>
      <c r="B102" s="19"/>
      <c r="C102" s="1"/>
      <c r="D102" s="1"/>
      <c r="E102" s="20"/>
      <c r="F102" s="1"/>
    </row>
    <row r="103" spans="1:6" ht="95.25" customHeight="1" x14ac:dyDescent="0.2">
      <c r="A103" s="1"/>
      <c r="B103" s="19"/>
      <c r="C103" s="1"/>
      <c r="D103" s="1"/>
      <c r="E103" s="20"/>
      <c r="F103" s="1"/>
    </row>
    <row r="104" spans="1:6" ht="95.25" customHeight="1" x14ac:dyDescent="0.2">
      <c r="A104" s="1"/>
      <c r="B104" s="19"/>
      <c r="C104" s="1"/>
      <c r="D104" s="1"/>
      <c r="E104" s="20"/>
      <c r="F104" s="1"/>
    </row>
    <row r="105" spans="1:6" ht="95.25" customHeight="1" x14ac:dyDescent="0.2">
      <c r="A105" s="1"/>
      <c r="B105" s="19"/>
      <c r="C105" s="1"/>
      <c r="D105" s="1"/>
      <c r="E105" s="20"/>
      <c r="F105" s="1"/>
    </row>
    <row r="106" spans="1:6" ht="95.25" customHeight="1" x14ac:dyDescent="0.2">
      <c r="A106" s="1"/>
      <c r="B106" s="19"/>
      <c r="C106" s="1"/>
      <c r="D106" s="1"/>
      <c r="E106" s="20"/>
      <c r="F106" s="1"/>
    </row>
    <row r="107" spans="1:6" ht="95.25" customHeight="1" x14ac:dyDescent="0.2">
      <c r="A107" s="1"/>
      <c r="B107" s="19"/>
      <c r="C107" s="1"/>
      <c r="D107" s="1"/>
      <c r="E107" s="20"/>
      <c r="F107" s="1"/>
    </row>
    <row r="108" spans="1:6" ht="95.25" customHeight="1" x14ac:dyDescent="0.2">
      <c r="A108" s="1"/>
      <c r="B108" s="19"/>
      <c r="C108" s="1"/>
      <c r="D108" s="1"/>
      <c r="E108" s="20"/>
      <c r="F108" s="1"/>
    </row>
    <row r="109" spans="1:6" ht="95.25" customHeight="1" x14ac:dyDescent="0.2">
      <c r="A109" s="1"/>
      <c r="B109" s="19"/>
      <c r="C109" s="1"/>
      <c r="D109" s="1"/>
      <c r="E109" s="20"/>
      <c r="F109" s="1"/>
    </row>
    <row r="110" spans="1:6" ht="95.25" customHeight="1" x14ac:dyDescent="0.2">
      <c r="A110" s="1"/>
      <c r="B110" s="19"/>
      <c r="C110" s="1"/>
      <c r="D110" s="1"/>
      <c r="E110" s="20"/>
      <c r="F110" s="1"/>
    </row>
    <row r="111" spans="1:6" ht="95.25" customHeight="1" x14ac:dyDescent="0.2">
      <c r="A111" s="1"/>
      <c r="B111" s="19"/>
      <c r="C111" s="1"/>
      <c r="D111" s="1"/>
      <c r="E111" s="20"/>
      <c r="F111" s="1"/>
    </row>
    <row r="112" spans="1:6" ht="95.25" customHeight="1" x14ac:dyDescent="0.2">
      <c r="A112" s="1"/>
      <c r="B112" s="19"/>
      <c r="C112" s="1"/>
      <c r="D112" s="1"/>
      <c r="E112" s="20"/>
      <c r="F112" s="1"/>
    </row>
    <row r="113" spans="1:6" ht="95.25" customHeight="1" x14ac:dyDescent="0.2">
      <c r="A113" s="1"/>
      <c r="B113" s="19"/>
      <c r="C113" s="1"/>
      <c r="D113" s="1"/>
      <c r="E113" s="20"/>
      <c r="F113" s="1"/>
    </row>
    <row r="114" spans="1:6" ht="95.25" customHeight="1" x14ac:dyDescent="0.2">
      <c r="A114" s="1"/>
      <c r="B114" s="19"/>
      <c r="C114" s="1"/>
      <c r="D114" s="1"/>
      <c r="E114" s="20"/>
      <c r="F114" s="1"/>
    </row>
    <row r="115" spans="1:6" ht="95.25" customHeight="1" x14ac:dyDescent="0.2">
      <c r="A115" s="1"/>
      <c r="B115" s="19"/>
      <c r="C115" s="1"/>
      <c r="D115" s="1"/>
      <c r="E115" s="20"/>
      <c r="F115" s="1"/>
    </row>
    <row r="116" spans="1:6" ht="95.25" customHeight="1" x14ac:dyDescent="0.2">
      <c r="A116" s="1"/>
      <c r="B116" s="19"/>
      <c r="C116" s="1"/>
      <c r="D116" s="1"/>
      <c r="E116" s="20"/>
      <c r="F116" s="1"/>
    </row>
    <row r="117" spans="1:6" ht="95.25" customHeight="1" x14ac:dyDescent="0.2">
      <c r="A117" s="1"/>
      <c r="B117" s="19"/>
      <c r="C117" s="1"/>
      <c r="D117" s="1"/>
      <c r="E117" s="20"/>
      <c r="F117" s="1"/>
    </row>
    <row r="118" spans="1:6" ht="95.25" customHeight="1" x14ac:dyDescent="0.2">
      <c r="A118" s="1"/>
      <c r="B118" s="19"/>
      <c r="C118" s="1"/>
      <c r="D118" s="1"/>
      <c r="E118" s="20"/>
      <c r="F118" s="1"/>
    </row>
    <row r="119" spans="1:6" ht="95.25" customHeight="1" x14ac:dyDescent="0.2">
      <c r="A119" s="1"/>
      <c r="B119" s="19"/>
      <c r="C119" s="1"/>
      <c r="D119" s="1"/>
      <c r="E119" s="20"/>
      <c r="F119" s="1"/>
    </row>
    <row r="120" spans="1:6" ht="95.25" customHeight="1" x14ac:dyDescent="0.2">
      <c r="A120" s="1"/>
      <c r="B120" s="19"/>
      <c r="C120" s="1"/>
      <c r="D120" s="1"/>
      <c r="E120" s="20"/>
      <c r="F120" s="1"/>
    </row>
    <row r="121" spans="1:6" ht="95.25" customHeight="1" x14ac:dyDescent="0.2">
      <c r="A121" s="1"/>
      <c r="B121" s="19"/>
      <c r="C121" s="1"/>
      <c r="D121" s="1"/>
      <c r="E121" s="20"/>
      <c r="F121" s="1"/>
    </row>
    <row r="122" spans="1:6" ht="95.25" customHeight="1" x14ac:dyDescent="0.2">
      <c r="A122" s="1"/>
      <c r="B122" s="19"/>
      <c r="C122" s="1"/>
      <c r="D122" s="1"/>
      <c r="E122" s="20"/>
      <c r="F122" s="1"/>
    </row>
    <row r="123" spans="1:6" ht="95.25" customHeight="1" x14ac:dyDescent="0.2">
      <c r="A123" s="1"/>
      <c r="B123" s="19"/>
      <c r="C123" s="1"/>
      <c r="D123" s="1"/>
      <c r="E123" s="20"/>
      <c r="F123" s="1"/>
    </row>
    <row r="124" spans="1:6" ht="95.25" customHeight="1" x14ac:dyDescent="0.2">
      <c r="A124" s="1"/>
      <c r="B124" s="19"/>
      <c r="C124" s="1"/>
      <c r="D124" s="1"/>
      <c r="E124" s="20"/>
      <c r="F124" s="1"/>
    </row>
    <row r="125" spans="1:6" ht="95.25" customHeight="1" x14ac:dyDescent="0.2">
      <c r="A125" s="1"/>
      <c r="B125" s="19"/>
      <c r="C125" s="1"/>
      <c r="D125" s="1"/>
      <c r="E125" s="20"/>
      <c r="F125" s="1"/>
    </row>
    <row r="126" spans="1:6" ht="95.25" customHeight="1" x14ac:dyDescent="0.2">
      <c r="A126" s="1"/>
      <c r="B126" s="19"/>
      <c r="C126" s="1"/>
      <c r="D126" s="1"/>
      <c r="E126" s="20"/>
      <c r="F126" s="1"/>
    </row>
    <row r="127" spans="1:6" ht="95.25" customHeight="1" x14ac:dyDescent="0.2">
      <c r="A127" s="1"/>
      <c r="B127" s="19"/>
      <c r="C127" s="1"/>
      <c r="D127" s="1"/>
      <c r="E127" s="20"/>
      <c r="F127" s="1"/>
    </row>
    <row r="128" spans="1:6" ht="95.25" customHeight="1" x14ac:dyDescent="0.2">
      <c r="A128" s="1"/>
      <c r="B128" s="19"/>
      <c r="C128" s="1"/>
      <c r="D128" s="1"/>
      <c r="E128" s="20"/>
      <c r="F128" s="1"/>
    </row>
    <row r="129" spans="1:6" ht="95.25" customHeight="1" x14ac:dyDescent="0.2">
      <c r="A129" s="1"/>
      <c r="B129" s="19"/>
      <c r="C129" s="1"/>
      <c r="D129" s="1"/>
      <c r="E129" s="20"/>
      <c r="F129" s="1"/>
    </row>
    <row r="130" spans="1:6" ht="95.25" customHeight="1" x14ac:dyDescent="0.2">
      <c r="A130" s="1"/>
      <c r="B130" s="19"/>
      <c r="C130" s="1"/>
      <c r="D130" s="1"/>
      <c r="E130" s="20"/>
      <c r="F130" s="1"/>
    </row>
    <row r="131" spans="1:6" ht="95.25" customHeight="1" x14ac:dyDescent="0.2">
      <c r="A131" s="1"/>
      <c r="B131" s="19"/>
      <c r="C131" s="1"/>
      <c r="D131" s="1"/>
      <c r="E131" s="20"/>
      <c r="F131" s="1"/>
    </row>
    <row r="132" spans="1:6" ht="95.25" customHeight="1" x14ac:dyDescent="0.2">
      <c r="A132" s="1"/>
      <c r="B132" s="19"/>
      <c r="C132" s="1"/>
      <c r="D132" s="1"/>
      <c r="E132" s="20"/>
      <c r="F132" s="1"/>
    </row>
    <row r="133" spans="1:6" ht="95.25" customHeight="1" x14ac:dyDescent="0.2">
      <c r="A133" s="1"/>
      <c r="B133" s="19"/>
      <c r="C133" s="1"/>
      <c r="D133" s="1"/>
      <c r="E133" s="20"/>
      <c r="F133" s="1"/>
    </row>
    <row r="134" spans="1:6" ht="95.25" customHeight="1" x14ac:dyDescent="0.2">
      <c r="A134" s="1"/>
      <c r="B134" s="19"/>
      <c r="C134" s="1"/>
      <c r="D134" s="1"/>
      <c r="E134" s="20"/>
      <c r="F134" s="1"/>
    </row>
    <row r="135" spans="1:6" ht="95.25" customHeight="1" x14ac:dyDescent="0.2">
      <c r="A135" s="1"/>
      <c r="B135" s="19"/>
      <c r="C135" s="1"/>
      <c r="D135" s="1"/>
      <c r="E135" s="20"/>
      <c r="F135" s="1"/>
    </row>
    <row r="136" spans="1:6" ht="95.25" customHeight="1" x14ac:dyDescent="0.2">
      <c r="A136" s="1"/>
      <c r="B136" s="19"/>
      <c r="C136" s="1"/>
      <c r="D136" s="1"/>
      <c r="E136" s="20"/>
      <c r="F136" s="1"/>
    </row>
    <row r="137" spans="1:6" ht="95.25" customHeight="1" x14ac:dyDescent="0.2">
      <c r="A137" s="1"/>
      <c r="B137" s="19"/>
      <c r="C137" s="1"/>
      <c r="D137" s="1"/>
      <c r="E137" s="20"/>
      <c r="F137" s="1"/>
    </row>
    <row r="138" spans="1:6" ht="95.25" customHeight="1" x14ac:dyDescent="0.2">
      <c r="A138" s="1"/>
      <c r="B138" s="19"/>
      <c r="C138" s="1"/>
      <c r="D138" s="1"/>
      <c r="E138" s="20"/>
      <c r="F138" s="1"/>
    </row>
    <row r="139" spans="1:6" ht="95.25" customHeight="1" x14ac:dyDescent="0.2">
      <c r="A139" s="1"/>
      <c r="B139" s="19"/>
      <c r="C139" s="1"/>
      <c r="D139" s="1"/>
      <c r="E139" s="20"/>
      <c r="F139" s="1"/>
    </row>
    <row r="140" spans="1:6" ht="95.25" customHeight="1" x14ac:dyDescent="0.2">
      <c r="A140" s="1"/>
      <c r="B140" s="19"/>
      <c r="C140" s="1"/>
      <c r="D140" s="1"/>
      <c r="E140" s="20"/>
      <c r="F140" s="1"/>
    </row>
    <row r="141" spans="1:6" ht="95.25" customHeight="1" x14ac:dyDescent="0.2">
      <c r="A141" s="1"/>
      <c r="B141" s="19"/>
      <c r="C141" s="1"/>
      <c r="D141" s="1"/>
      <c r="E141" s="20"/>
      <c r="F141" s="1"/>
    </row>
    <row r="142" spans="1:6" ht="95.25" customHeight="1" x14ac:dyDescent="0.2">
      <c r="A142" s="1"/>
      <c r="B142" s="19"/>
      <c r="C142" s="1"/>
      <c r="D142" s="1"/>
      <c r="E142" s="20"/>
      <c r="F142" s="1"/>
    </row>
    <row r="143" spans="1:6" ht="95.25" customHeight="1" x14ac:dyDescent="0.2">
      <c r="A143" s="1"/>
      <c r="B143" s="19"/>
      <c r="C143" s="1"/>
      <c r="D143" s="1"/>
      <c r="E143" s="20"/>
      <c r="F143" s="1"/>
    </row>
    <row r="144" spans="1:6" ht="95.25" customHeight="1" x14ac:dyDescent="0.2">
      <c r="A144" s="1"/>
      <c r="B144" s="19"/>
      <c r="C144" s="1"/>
      <c r="D144" s="1"/>
      <c r="E144" s="20"/>
      <c r="F144" s="1"/>
    </row>
    <row r="145" spans="1:6" ht="95.25" customHeight="1" x14ac:dyDescent="0.2">
      <c r="A145" s="1"/>
      <c r="B145" s="19"/>
      <c r="C145" s="1"/>
      <c r="D145" s="1"/>
      <c r="E145" s="20"/>
      <c r="F145" s="1"/>
    </row>
    <row r="146" spans="1:6" ht="95.25" customHeight="1" x14ac:dyDescent="0.2">
      <c r="A146" s="1"/>
      <c r="B146" s="19"/>
      <c r="C146" s="1"/>
      <c r="D146" s="1"/>
      <c r="E146" s="20"/>
      <c r="F146" s="1"/>
    </row>
    <row r="147" spans="1:6" ht="95.25" customHeight="1" x14ac:dyDescent="0.2">
      <c r="A147" s="1"/>
      <c r="B147" s="19"/>
      <c r="C147" s="1"/>
      <c r="D147" s="1"/>
      <c r="E147" s="20"/>
      <c r="F147" s="1"/>
    </row>
    <row r="148" spans="1:6" ht="95.25" customHeight="1" x14ac:dyDescent="0.2">
      <c r="A148" s="1"/>
      <c r="B148" s="19"/>
      <c r="C148" s="1"/>
      <c r="D148" s="1"/>
      <c r="E148" s="20"/>
      <c r="F148" s="1"/>
    </row>
    <row r="149" spans="1:6" ht="95.25" customHeight="1" x14ac:dyDescent="0.2">
      <c r="A149" s="1"/>
      <c r="B149" s="19"/>
      <c r="C149" s="1"/>
      <c r="D149" s="1"/>
      <c r="E149" s="20"/>
      <c r="F149" s="1"/>
    </row>
    <row r="150" spans="1:6" ht="95.25" customHeight="1" x14ac:dyDescent="0.2">
      <c r="A150" s="1"/>
      <c r="B150" s="19"/>
      <c r="C150" s="1"/>
      <c r="D150" s="1"/>
      <c r="E150" s="20"/>
      <c r="F150" s="1"/>
    </row>
    <row r="151" spans="1:6" ht="95.25" customHeight="1" x14ac:dyDescent="0.2">
      <c r="A151" s="1"/>
      <c r="B151" s="19"/>
      <c r="C151" s="1"/>
      <c r="D151" s="1"/>
      <c r="E151" s="20"/>
      <c r="F151" s="1"/>
    </row>
    <row r="152" spans="1:6" ht="95.25" customHeight="1" x14ac:dyDescent="0.2">
      <c r="A152" s="1"/>
      <c r="B152" s="19"/>
      <c r="C152" s="1"/>
      <c r="D152" s="1"/>
      <c r="E152" s="20"/>
      <c r="F152" s="1"/>
    </row>
    <row r="153" spans="1:6" ht="95.25" customHeight="1" x14ac:dyDescent="0.2">
      <c r="A153" s="1"/>
      <c r="B153" s="19"/>
      <c r="C153" s="1"/>
      <c r="D153" s="1"/>
      <c r="E153" s="20"/>
      <c r="F153" s="1"/>
    </row>
    <row r="154" spans="1:6" ht="95.25" customHeight="1" x14ac:dyDescent="0.2">
      <c r="A154" s="1"/>
      <c r="B154" s="19"/>
      <c r="C154" s="1"/>
      <c r="D154" s="1"/>
      <c r="E154" s="20"/>
      <c r="F154" s="1"/>
    </row>
    <row r="155" spans="1:6" ht="95.25" customHeight="1" x14ac:dyDescent="0.2">
      <c r="A155" s="1"/>
      <c r="B155" s="19"/>
      <c r="C155" s="1"/>
      <c r="D155" s="1"/>
      <c r="E155" s="20"/>
      <c r="F155" s="1"/>
    </row>
    <row r="156" spans="1:6" ht="95.25" customHeight="1" x14ac:dyDescent="0.2">
      <c r="A156" s="1"/>
      <c r="B156" s="19"/>
      <c r="C156" s="1"/>
      <c r="D156" s="1"/>
      <c r="E156" s="20"/>
      <c r="F156" s="1"/>
    </row>
    <row r="157" spans="1:6" ht="95.25" customHeight="1" x14ac:dyDescent="0.2">
      <c r="A157" s="1"/>
      <c r="B157" s="19"/>
      <c r="C157" s="1"/>
      <c r="D157" s="1"/>
      <c r="E157" s="20"/>
      <c r="F157" s="1"/>
    </row>
    <row r="158" spans="1:6" ht="95.25" customHeight="1" x14ac:dyDescent="0.2">
      <c r="A158" s="1"/>
      <c r="B158" s="19"/>
      <c r="C158" s="1"/>
      <c r="D158" s="1"/>
      <c r="E158" s="20"/>
      <c r="F158" s="1"/>
    </row>
    <row r="159" spans="1:6" ht="95.25" customHeight="1" x14ac:dyDescent="0.2">
      <c r="A159" s="1"/>
      <c r="B159" s="19"/>
      <c r="C159" s="1"/>
      <c r="D159" s="1"/>
      <c r="E159" s="20"/>
      <c r="F159" s="1"/>
    </row>
    <row r="160" spans="1:6" ht="95.25" customHeight="1" x14ac:dyDescent="0.2">
      <c r="A160" s="1"/>
      <c r="B160" s="19"/>
      <c r="C160" s="1"/>
      <c r="D160" s="1"/>
      <c r="E160" s="20"/>
      <c r="F160" s="1"/>
    </row>
    <row r="161" spans="1:6" ht="95.25" customHeight="1" x14ac:dyDescent="0.2">
      <c r="A161" s="1"/>
      <c r="B161" s="19"/>
      <c r="C161" s="1"/>
      <c r="D161" s="1"/>
      <c r="E161" s="20"/>
      <c r="F161" s="1"/>
    </row>
    <row r="162" spans="1:6" ht="95.25" customHeight="1" x14ac:dyDescent="0.2">
      <c r="A162" s="1"/>
      <c r="B162" s="19"/>
      <c r="C162" s="1"/>
      <c r="D162" s="1"/>
      <c r="E162" s="20"/>
      <c r="F162" s="1"/>
    </row>
    <row r="163" spans="1:6" ht="95.25" customHeight="1" x14ac:dyDescent="0.2">
      <c r="A163" s="1"/>
      <c r="B163" s="19"/>
      <c r="C163" s="1"/>
      <c r="D163" s="1"/>
      <c r="E163" s="20"/>
      <c r="F163" s="1"/>
    </row>
    <row r="164" spans="1:6" ht="95.25" customHeight="1" x14ac:dyDescent="0.2">
      <c r="A164" s="1"/>
      <c r="B164" s="19"/>
      <c r="C164" s="1"/>
      <c r="D164" s="1"/>
      <c r="E164" s="20"/>
      <c r="F164" s="1"/>
    </row>
    <row r="165" spans="1:6" ht="95.25" customHeight="1" x14ac:dyDescent="0.2">
      <c r="A165" s="1"/>
      <c r="B165" s="19"/>
      <c r="C165" s="1"/>
      <c r="D165" s="1"/>
      <c r="E165" s="20"/>
      <c r="F165" s="1"/>
    </row>
    <row r="166" spans="1:6" ht="95.25" customHeight="1" x14ac:dyDescent="0.2">
      <c r="A166" s="1"/>
      <c r="B166" s="19"/>
      <c r="C166" s="1"/>
      <c r="D166" s="1"/>
      <c r="E166" s="20"/>
      <c r="F166" s="1"/>
    </row>
    <row r="167" spans="1:6" ht="95.25" customHeight="1" x14ac:dyDescent="0.2">
      <c r="A167" s="1"/>
      <c r="B167" s="19"/>
      <c r="C167" s="1"/>
      <c r="D167" s="1"/>
      <c r="E167" s="20"/>
      <c r="F167" s="1"/>
    </row>
    <row r="168" spans="1:6" ht="95.25" customHeight="1" x14ac:dyDescent="0.2">
      <c r="A168" s="1"/>
      <c r="B168" s="19"/>
      <c r="C168" s="1"/>
      <c r="D168" s="1"/>
      <c r="E168" s="20"/>
      <c r="F168" s="1"/>
    </row>
    <row r="169" spans="1:6" ht="95.25" customHeight="1" x14ac:dyDescent="0.2">
      <c r="A169" s="1"/>
      <c r="B169" s="19"/>
      <c r="C169" s="1"/>
      <c r="D169" s="1"/>
      <c r="E169" s="20"/>
      <c r="F169" s="1"/>
    </row>
    <row r="170" spans="1:6" ht="95.25" customHeight="1" x14ac:dyDescent="0.2">
      <c r="A170" s="1"/>
      <c r="B170" s="19"/>
      <c r="C170" s="1"/>
      <c r="D170" s="1"/>
      <c r="E170" s="20"/>
      <c r="F170" s="1"/>
    </row>
    <row r="171" spans="1:6" ht="95.25" customHeight="1" x14ac:dyDescent="0.2">
      <c r="A171" s="1"/>
      <c r="B171" s="19"/>
      <c r="C171" s="1"/>
      <c r="D171" s="1"/>
      <c r="E171" s="20"/>
      <c r="F171" s="1"/>
    </row>
    <row r="172" spans="1:6" ht="95.25" customHeight="1" x14ac:dyDescent="0.2">
      <c r="A172" s="1"/>
      <c r="B172" s="19"/>
      <c r="C172" s="1"/>
      <c r="D172" s="1"/>
      <c r="E172" s="20"/>
      <c r="F172" s="1"/>
    </row>
    <row r="173" spans="1:6" ht="95.25" customHeight="1" x14ac:dyDescent="0.2">
      <c r="A173" s="1"/>
      <c r="B173" s="19"/>
      <c r="C173" s="1"/>
      <c r="D173" s="1"/>
      <c r="E173" s="20"/>
      <c r="F173" s="1"/>
    </row>
    <row r="174" spans="1:6" ht="95.25" customHeight="1" x14ac:dyDescent="0.2">
      <c r="A174" s="1"/>
      <c r="B174" s="19"/>
      <c r="C174" s="1"/>
      <c r="D174" s="1"/>
      <c r="E174" s="20"/>
      <c r="F174" s="1"/>
    </row>
    <row r="175" spans="1:6" ht="95.25" customHeight="1" x14ac:dyDescent="0.2">
      <c r="A175" s="1"/>
      <c r="B175" s="19"/>
      <c r="C175" s="1"/>
      <c r="D175" s="1"/>
      <c r="E175" s="20"/>
      <c r="F175" s="1"/>
    </row>
    <row r="176" spans="1:6" ht="95.25" customHeight="1" x14ac:dyDescent="0.2">
      <c r="A176" s="1"/>
      <c r="B176" s="19"/>
      <c r="C176" s="1"/>
      <c r="D176" s="1"/>
      <c r="E176" s="20"/>
      <c r="F176" s="1"/>
    </row>
    <row r="177" spans="1:6" ht="95.25" customHeight="1" x14ac:dyDescent="0.2">
      <c r="A177" s="1"/>
      <c r="B177" s="19"/>
      <c r="C177" s="1"/>
      <c r="D177" s="1"/>
      <c r="E177" s="20"/>
      <c r="F177" s="1"/>
    </row>
    <row r="178" spans="1:6" ht="95.25" customHeight="1" x14ac:dyDescent="0.2">
      <c r="A178" s="1"/>
      <c r="B178" s="19"/>
      <c r="C178" s="1"/>
      <c r="D178" s="1"/>
      <c r="E178" s="20"/>
      <c r="F178" s="1"/>
    </row>
    <row r="179" spans="1:6" ht="95.25" customHeight="1" x14ac:dyDescent="0.2">
      <c r="A179" s="1"/>
      <c r="B179" s="19"/>
      <c r="C179" s="1"/>
      <c r="D179" s="1"/>
      <c r="E179" s="20"/>
      <c r="F179" s="1"/>
    </row>
    <row r="180" spans="1:6" ht="95.25" customHeight="1" x14ac:dyDescent="0.2">
      <c r="A180" s="1"/>
      <c r="B180" s="19"/>
      <c r="C180" s="1"/>
      <c r="D180" s="1"/>
      <c r="E180" s="20"/>
      <c r="F180" s="1"/>
    </row>
    <row r="181" spans="1:6" ht="95.25" customHeight="1" x14ac:dyDescent="0.2">
      <c r="A181" s="1"/>
      <c r="B181" s="19"/>
      <c r="C181" s="1"/>
      <c r="D181" s="1"/>
      <c r="E181" s="20"/>
      <c r="F181" s="1"/>
    </row>
    <row r="182" spans="1:6" ht="95.25" customHeight="1" x14ac:dyDescent="0.2">
      <c r="A182" s="1"/>
      <c r="B182" s="19"/>
      <c r="C182" s="1"/>
      <c r="D182" s="1"/>
      <c r="E182" s="20"/>
      <c r="F182" s="1"/>
    </row>
    <row r="183" spans="1:6" ht="95.25" customHeight="1" x14ac:dyDescent="0.2">
      <c r="A183" s="1"/>
      <c r="B183" s="19"/>
      <c r="C183" s="1"/>
      <c r="D183" s="1"/>
      <c r="E183" s="20"/>
      <c r="F183" s="1"/>
    </row>
    <row r="184" spans="1:6" ht="95.25" customHeight="1" x14ac:dyDescent="0.2">
      <c r="A184" s="1"/>
      <c r="B184" s="19"/>
      <c r="C184" s="1"/>
      <c r="D184" s="1"/>
      <c r="E184" s="20"/>
      <c r="F184" s="1"/>
    </row>
    <row r="185" spans="1:6" ht="95.25" customHeight="1" x14ac:dyDescent="0.2">
      <c r="A185" s="1"/>
      <c r="B185" s="19"/>
      <c r="C185" s="1"/>
      <c r="D185" s="1"/>
      <c r="E185" s="20"/>
      <c r="F185" s="1"/>
    </row>
    <row r="186" spans="1:6" ht="95.25" customHeight="1" x14ac:dyDescent="0.2">
      <c r="A186" s="1"/>
      <c r="B186" s="19"/>
      <c r="C186" s="1"/>
      <c r="D186" s="1"/>
      <c r="E186" s="20"/>
      <c r="F186" s="1"/>
    </row>
    <row r="187" spans="1:6" ht="95.25" customHeight="1" x14ac:dyDescent="0.2">
      <c r="A187" s="1"/>
      <c r="B187" s="19"/>
      <c r="C187" s="1"/>
      <c r="D187" s="1"/>
      <c r="E187" s="20"/>
      <c r="F187" s="1"/>
    </row>
    <row r="188" spans="1:6" ht="95.25" customHeight="1" x14ac:dyDescent="0.2">
      <c r="A188" s="1"/>
      <c r="B188" s="19"/>
      <c r="C188" s="1"/>
      <c r="D188" s="1"/>
      <c r="E188" s="20"/>
      <c r="F188" s="1"/>
    </row>
    <row r="189" spans="1:6" ht="95.25" customHeight="1" x14ac:dyDescent="0.2">
      <c r="A189" s="1"/>
      <c r="B189" s="19"/>
      <c r="C189" s="1"/>
      <c r="D189" s="1"/>
      <c r="E189" s="20"/>
      <c r="F189" s="1"/>
    </row>
    <row r="190" spans="1:6" ht="95.25" customHeight="1" x14ac:dyDescent="0.2">
      <c r="A190" s="1"/>
      <c r="B190" s="19"/>
      <c r="C190" s="1"/>
      <c r="D190" s="1"/>
      <c r="E190" s="20"/>
      <c r="F190" s="1"/>
    </row>
    <row r="191" spans="1:6" ht="95.25" customHeight="1" x14ac:dyDescent="0.2">
      <c r="A191" s="1"/>
      <c r="B191" s="19"/>
      <c r="C191" s="1"/>
      <c r="D191" s="1"/>
      <c r="E191" s="20"/>
      <c r="F191" s="1"/>
    </row>
    <row r="192" spans="1:6" ht="95.25" customHeight="1" x14ac:dyDescent="0.2">
      <c r="A192" s="1"/>
      <c r="B192" s="19"/>
      <c r="C192" s="1"/>
      <c r="D192" s="1"/>
      <c r="E192" s="20"/>
      <c r="F192" s="1"/>
    </row>
    <row r="193" spans="1:6" ht="95.25" customHeight="1" x14ac:dyDescent="0.2">
      <c r="A193" s="1"/>
      <c r="B193" s="19"/>
      <c r="C193" s="1"/>
      <c r="D193" s="1"/>
      <c r="E193" s="20"/>
      <c r="F193" s="1"/>
    </row>
    <row r="194" spans="1:6" ht="95.25" customHeight="1" x14ac:dyDescent="0.2">
      <c r="A194" s="1"/>
      <c r="B194" s="19"/>
      <c r="C194" s="1"/>
      <c r="D194" s="1"/>
      <c r="E194" s="20"/>
      <c r="F194" s="1"/>
    </row>
    <row r="195" spans="1:6" ht="95.25" customHeight="1" x14ac:dyDescent="0.2">
      <c r="A195" s="1"/>
      <c r="B195" s="19"/>
      <c r="C195" s="1"/>
      <c r="D195" s="1"/>
      <c r="E195" s="20"/>
      <c r="F195" s="1"/>
    </row>
    <row r="196" spans="1:6" ht="95.25" customHeight="1" x14ac:dyDescent="0.2">
      <c r="A196" s="1"/>
      <c r="B196" s="19"/>
      <c r="C196" s="1"/>
      <c r="D196" s="1"/>
      <c r="E196" s="20"/>
      <c r="F196" s="1"/>
    </row>
    <row r="197" spans="1:6" ht="95.25" customHeight="1" x14ac:dyDescent="0.2">
      <c r="A197" s="1"/>
      <c r="B197" s="19"/>
      <c r="C197" s="1"/>
      <c r="D197" s="1"/>
      <c r="E197" s="20"/>
      <c r="F197" s="1"/>
    </row>
    <row r="198" spans="1:6" ht="95.25" customHeight="1" x14ac:dyDescent="0.2">
      <c r="A198" s="1"/>
      <c r="B198" s="19"/>
      <c r="C198" s="1"/>
      <c r="D198" s="1"/>
      <c r="E198" s="20"/>
      <c r="F198" s="1"/>
    </row>
    <row r="199" spans="1:6" ht="95.25" customHeight="1" x14ac:dyDescent="0.2">
      <c r="A199" s="1"/>
      <c r="B199" s="19"/>
      <c r="C199" s="1"/>
      <c r="D199" s="1"/>
      <c r="E199" s="20"/>
      <c r="F199" s="1"/>
    </row>
    <row r="200" spans="1:6" ht="95.25" customHeight="1" x14ac:dyDescent="0.2">
      <c r="A200" s="1"/>
      <c r="B200" s="19"/>
      <c r="C200" s="1"/>
      <c r="D200" s="1"/>
      <c r="E200" s="20"/>
      <c r="F200" s="1"/>
    </row>
    <row r="201" spans="1:6" ht="95.25" customHeight="1" x14ac:dyDescent="0.2">
      <c r="A201" s="1"/>
      <c r="B201" s="19"/>
      <c r="C201" s="1"/>
      <c r="D201" s="1"/>
      <c r="E201" s="20"/>
      <c r="F201" s="1"/>
    </row>
    <row r="202" spans="1:6" ht="95.25" customHeight="1" x14ac:dyDescent="0.2">
      <c r="A202" s="1"/>
      <c r="B202" s="19"/>
      <c r="C202" s="1"/>
      <c r="D202" s="1"/>
      <c r="E202" s="20"/>
      <c r="F202" s="1"/>
    </row>
    <row r="203" spans="1:6" ht="95.25" customHeight="1" x14ac:dyDescent="0.2">
      <c r="A203" s="1"/>
      <c r="B203" s="19"/>
      <c r="C203" s="1"/>
      <c r="D203" s="1"/>
      <c r="E203" s="20"/>
      <c r="F203" s="1"/>
    </row>
    <row r="204" spans="1:6" ht="95.25" customHeight="1" x14ac:dyDescent="0.2">
      <c r="A204" s="1"/>
      <c r="B204" s="19"/>
      <c r="C204" s="1"/>
      <c r="D204" s="1"/>
      <c r="E204" s="20"/>
      <c r="F204" s="1"/>
    </row>
    <row r="205" spans="1:6" ht="95.25" customHeight="1" x14ac:dyDescent="0.2">
      <c r="A205" s="1"/>
      <c r="B205" s="19"/>
      <c r="C205" s="1"/>
      <c r="D205" s="1"/>
      <c r="E205" s="20"/>
      <c r="F205" s="1"/>
    </row>
    <row r="206" spans="1:6" ht="95.25" customHeight="1" x14ac:dyDescent="0.2">
      <c r="A206" s="1"/>
      <c r="B206" s="19"/>
      <c r="C206" s="1"/>
      <c r="D206" s="1"/>
      <c r="E206" s="20"/>
      <c r="F206" s="1"/>
    </row>
    <row r="207" spans="1:6" ht="95.25" customHeight="1" x14ac:dyDescent="0.2">
      <c r="A207" s="1"/>
      <c r="B207" s="19"/>
      <c r="C207" s="1"/>
      <c r="D207" s="1"/>
      <c r="E207" s="20"/>
      <c r="F207" s="1"/>
    </row>
    <row r="208" spans="1:6" ht="95.25" customHeight="1" x14ac:dyDescent="0.2">
      <c r="A208" s="1"/>
      <c r="B208" s="19"/>
      <c r="C208" s="1"/>
      <c r="D208" s="1"/>
      <c r="E208" s="20"/>
      <c r="F208" s="1"/>
    </row>
    <row r="209" spans="1:6" ht="95.25" customHeight="1" x14ac:dyDescent="0.2">
      <c r="A209" s="1"/>
      <c r="B209" s="19"/>
      <c r="C209" s="1"/>
      <c r="D209" s="1"/>
      <c r="E209" s="20"/>
      <c r="F209" s="1"/>
    </row>
    <row r="210" spans="1:6" ht="95.25" customHeight="1" x14ac:dyDescent="0.2">
      <c r="A210" s="1"/>
      <c r="B210" s="19"/>
      <c r="C210" s="1"/>
      <c r="D210" s="1"/>
      <c r="E210" s="20"/>
      <c r="F210" s="1"/>
    </row>
    <row r="211" spans="1:6" ht="95.25" customHeight="1" x14ac:dyDescent="0.2">
      <c r="A211" s="1"/>
      <c r="B211" s="19"/>
      <c r="C211" s="1"/>
      <c r="D211" s="1"/>
      <c r="E211" s="20"/>
      <c r="F211" s="1"/>
    </row>
    <row r="212" spans="1:6" ht="95.25" customHeight="1" x14ac:dyDescent="0.2">
      <c r="A212" s="1"/>
      <c r="B212" s="19"/>
      <c r="C212" s="1"/>
      <c r="D212" s="1"/>
      <c r="E212" s="20"/>
      <c r="F212" s="1"/>
    </row>
    <row r="213" spans="1:6" ht="95.25" customHeight="1" x14ac:dyDescent="0.2">
      <c r="A213" s="1"/>
      <c r="B213" s="19"/>
      <c r="C213" s="1"/>
      <c r="D213" s="1"/>
      <c r="E213" s="20"/>
      <c r="F213" s="1"/>
    </row>
    <row r="214" spans="1:6" ht="95.25" customHeight="1" x14ac:dyDescent="0.2">
      <c r="A214" s="1"/>
      <c r="B214" s="19"/>
      <c r="C214" s="1"/>
      <c r="D214" s="1"/>
      <c r="E214" s="20"/>
      <c r="F214" s="1"/>
    </row>
    <row r="215" spans="1:6" ht="95.25" customHeight="1" x14ac:dyDescent="0.2">
      <c r="A215" s="1"/>
      <c r="B215" s="19"/>
      <c r="C215" s="1"/>
      <c r="D215" s="1"/>
      <c r="E215" s="20"/>
      <c r="F215" s="1"/>
    </row>
    <row r="216" spans="1:6" ht="95.25" customHeight="1" x14ac:dyDescent="0.2">
      <c r="A216" s="1"/>
      <c r="B216" s="19"/>
      <c r="C216" s="1"/>
      <c r="D216" s="1"/>
      <c r="E216" s="20"/>
      <c r="F216" s="1"/>
    </row>
    <row r="217" spans="1:6" ht="95.25" customHeight="1" x14ac:dyDescent="0.2">
      <c r="A217" s="1"/>
      <c r="B217" s="19"/>
      <c r="C217" s="1"/>
      <c r="D217" s="1"/>
      <c r="E217" s="20"/>
      <c r="F217" s="1"/>
    </row>
    <row r="218" spans="1:6" ht="95.25" customHeight="1" x14ac:dyDescent="0.2">
      <c r="A218" s="1"/>
      <c r="B218" s="19"/>
      <c r="C218" s="1"/>
      <c r="D218" s="1"/>
      <c r="E218" s="20"/>
      <c r="F218" s="1"/>
    </row>
    <row r="219" spans="1:6" ht="95.25" customHeight="1" x14ac:dyDescent="0.2">
      <c r="A219" s="1"/>
      <c r="B219" s="19"/>
      <c r="C219" s="1"/>
      <c r="D219" s="1"/>
      <c r="E219" s="20"/>
      <c r="F219" s="1"/>
    </row>
    <row r="220" spans="1:6" ht="95.25" customHeight="1" x14ac:dyDescent="0.2">
      <c r="A220" s="1"/>
      <c r="B220" s="19"/>
      <c r="C220" s="1"/>
      <c r="D220" s="1"/>
      <c r="E220" s="20"/>
      <c r="F220" s="1"/>
    </row>
    <row r="221" spans="1:6" ht="95.25" customHeight="1" x14ac:dyDescent="0.2">
      <c r="A221" s="1"/>
      <c r="B221" s="19"/>
      <c r="C221" s="1"/>
      <c r="D221" s="1"/>
      <c r="E221" s="20"/>
      <c r="F221" s="1"/>
    </row>
    <row r="222" spans="1:6" ht="95.25" customHeight="1" x14ac:dyDescent="0.2">
      <c r="A222" s="1"/>
      <c r="B222" s="19"/>
      <c r="C222" s="1"/>
      <c r="D222" s="1"/>
      <c r="E222" s="20"/>
      <c r="F222" s="1"/>
    </row>
    <row r="223" spans="1:6" ht="95.25" customHeight="1" x14ac:dyDescent="0.2">
      <c r="A223" s="1"/>
      <c r="B223" s="19"/>
      <c r="C223" s="1"/>
      <c r="D223" s="1"/>
      <c r="E223" s="20"/>
      <c r="F223" s="1"/>
    </row>
    <row r="224" spans="1:6" ht="95.25" customHeight="1" x14ac:dyDescent="0.2">
      <c r="A224" s="1"/>
      <c r="B224" s="19"/>
      <c r="C224" s="1"/>
      <c r="D224" s="1"/>
      <c r="E224" s="20"/>
      <c r="F224" s="1"/>
    </row>
    <row r="225" spans="1:6" ht="95.25" customHeight="1" x14ac:dyDescent="0.2">
      <c r="A225" s="1"/>
      <c r="B225" s="19"/>
      <c r="C225" s="1"/>
      <c r="D225" s="1"/>
      <c r="E225" s="20"/>
      <c r="F225" s="1"/>
    </row>
    <row r="226" spans="1:6" ht="95.25" customHeight="1" x14ac:dyDescent="0.2">
      <c r="A226" s="1"/>
      <c r="B226" s="19"/>
      <c r="C226" s="1"/>
      <c r="D226" s="1"/>
      <c r="E226" s="20"/>
      <c r="F226" s="1"/>
    </row>
    <row r="227" spans="1:6" ht="95.25" customHeight="1" x14ac:dyDescent="0.2">
      <c r="A227" s="1"/>
      <c r="B227" s="19"/>
      <c r="C227" s="1"/>
      <c r="D227" s="1"/>
      <c r="E227" s="20"/>
      <c r="F227" s="1"/>
    </row>
    <row r="228" spans="1:6" ht="95.25" customHeight="1" x14ac:dyDescent="0.2">
      <c r="A228" s="1"/>
      <c r="B228" s="19"/>
      <c r="C228" s="1"/>
      <c r="D228" s="1"/>
      <c r="E228" s="20"/>
      <c r="F228" s="1"/>
    </row>
    <row r="229" spans="1:6" ht="95.25" customHeight="1" x14ac:dyDescent="0.2">
      <c r="A229" s="1"/>
      <c r="B229" s="19"/>
      <c r="C229" s="1"/>
      <c r="D229" s="1"/>
      <c r="E229" s="20"/>
      <c r="F229" s="1"/>
    </row>
    <row r="230" spans="1:6" ht="95.25" customHeight="1" x14ac:dyDescent="0.2">
      <c r="A230" s="1"/>
      <c r="B230" s="19"/>
      <c r="C230" s="1"/>
      <c r="D230" s="1"/>
      <c r="E230" s="20"/>
      <c r="F230" s="1"/>
    </row>
    <row r="231" spans="1:6" ht="95.25" customHeight="1" x14ac:dyDescent="0.2">
      <c r="A231" s="1"/>
      <c r="B231" s="19"/>
      <c r="C231" s="1"/>
      <c r="D231" s="1"/>
      <c r="E231" s="20"/>
      <c r="F231" s="1"/>
    </row>
    <row r="232" spans="1:6" ht="95.25" customHeight="1" x14ac:dyDescent="0.2">
      <c r="A232" s="1"/>
      <c r="B232" s="19"/>
      <c r="C232" s="1"/>
      <c r="D232" s="1"/>
      <c r="E232" s="20"/>
      <c r="F232" s="1"/>
    </row>
    <row r="233" spans="1:6" ht="95.25" customHeight="1" x14ac:dyDescent="0.2">
      <c r="A233" s="1"/>
      <c r="B233" s="19"/>
      <c r="C233" s="1"/>
      <c r="D233" s="1"/>
      <c r="E233" s="20"/>
      <c r="F233" s="1"/>
    </row>
    <row r="234" spans="1:6" ht="95.25" customHeight="1" x14ac:dyDescent="0.2">
      <c r="A234" s="1"/>
      <c r="B234" s="19"/>
      <c r="C234" s="1"/>
      <c r="D234" s="1"/>
      <c r="E234" s="20"/>
      <c r="F234" s="1"/>
    </row>
    <row r="235" spans="1:6" ht="95.25" customHeight="1" x14ac:dyDescent="0.2">
      <c r="A235" s="1"/>
      <c r="B235" s="19"/>
      <c r="C235" s="1"/>
      <c r="D235" s="1"/>
      <c r="E235" s="20"/>
      <c r="F235" s="1"/>
    </row>
    <row r="236" spans="1:6" ht="95.25" customHeight="1" x14ac:dyDescent="0.2">
      <c r="A236" s="1"/>
      <c r="B236" s="19"/>
      <c r="C236" s="1"/>
      <c r="D236" s="1"/>
      <c r="E236" s="20"/>
      <c r="F236" s="1"/>
    </row>
    <row r="237" spans="1:6" ht="95.25" customHeight="1" x14ac:dyDescent="0.2">
      <c r="A237" s="1"/>
      <c r="B237" s="19"/>
      <c r="C237" s="1"/>
      <c r="D237" s="1"/>
      <c r="E237" s="20"/>
      <c r="F237" s="1"/>
    </row>
    <row r="238" spans="1:6" ht="95.25" customHeight="1" x14ac:dyDescent="0.2">
      <c r="A238" s="1"/>
      <c r="B238" s="19"/>
      <c r="C238" s="1"/>
      <c r="D238" s="1"/>
      <c r="E238" s="20"/>
      <c r="F238" s="1"/>
    </row>
    <row r="239" spans="1:6" ht="95.25" customHeight="1" x14ac:dyDescent="0.2">
      <c r="A239" s="1"/>
      <c r="B239" s="19"/>
      <c r="C239" s="1"/>
      <c r="D239" s="1"/>
      <c r="E239" s="20"/>
      <c r="F239" s="1"/>
    </row>
    <row r="240" spans="1:6" ht="95.25" customHeight="1" x14ac:dyDescent="0.2">
      <c r="A240" s="1"/>
      <c r="B240" s="19"/>
      <c r="C240" s="1"/>
      <c r="D240" s="1"/>
      <c r="E240" s="20"/>
      <c r="F240" s="1"/>
    </row>
    <row r="241" spans="1:6" ht="95.25" customHeight="1" x14ac:dyDescent="0.2">
      <c r="A241" s="1"/>
      <c r="B241" s="19"/>
      <c r="C241" s="1"/>
      <c r="D241" s="1"/>
      <c r="E241" s="20"/>
      <c r="F241" s="1"/>
    </row>
    <row r="242" spans="1:6" ht="95.25" customHeight="1" x14ac:dyDescent="0.2">
      <c r="A242" s="1"/>
      <c r="B242" s="19"/>
      <c r="C242" s="1"/>
      <c r="D242" s="1"/>
      <c r="E242" s="20"/>
      <c r="F242" s="1"/>
    </row>
    <row r="243" spans="1:6" ht="95.25" customHeight="1" x14ac:dyDescent="0.2">
      <c r="A243" s="1"/>
      <c r="B243" s="19"/>
      <c r="C243" s="1"/>
      <c r="D243" s="1"/>
      <c r="E243" s="20"/>
      <c r="F243" s="1"/>
    </row>
    <row r="244" spans="1:6" ht="95.25" customHeight="1" x14ac:dyDescent="0.2">
      <c r="A244" s="1"/>
      <c r="B244" s="19"/>
      <c r="C244" s="1"/>
      <c r="D244" s="1"/>
      <c r="E244" s="20"/>
      <c r="F244" s="1"/>
    </row>
    <row r="245" spans="1:6" ht="95.25" customHeight="1" x14ac:dyDescent="0.2">
      <c r="A245" s="1"/>
      <c r="B245" s="19"/>
      <c r="C245" s="1"/>
      <c r="D245" s="1"/>
      <c r="E245" s="20"/>
      <c r="F245" s="1"/>
    </row>
    <row r="246" spans="1:6" ht="95.25" customHeight="1" x14ac:dyDescent="0.2">
      <c r="A246" s="1"/>
      <c r="B246" s="19"/>
      <c r="C246" s="1"/>
      <c r="D246" s="1"/>
      <c r="E246" s="20"/>
      <c r="F246" s="1"/>
    </row>
    <row r="247" spans="1:6" ht="95.25" customHeight="1" x14ac:dyDescent="0.2">
      <c r="A247" s="1"/>
      <c r="B247" s="19"/>
      <c r="C247" s="1"/>
      <c r="D247" s="1"/>
      <c r="E247" s="20"/>
      <c r="F247" s="1"/>
    </row>
    <row r="248" spans="1:6" ht="95.25" customHeight="1" x14ac:dyDescent="0.2">
      <c r="A248" s="1"/>
      <c r="B248" s="19"/>
      <c r="C248" s="1"/>
      <c r="D248" s="1"/>
      <c r="E248" s="20"/>
      <c r="F248" s="1"/>
    </row>
    <row r="249" spans="1:6" ht="95.25" customHeight="1" x14ac:dyDescent="0.2">
      <c r="A249" s="1"/>
      <c r="B249" s="19"/>
      <c r="C249" s="1"/>
      <c r="D249" s="1"/>
      <c r="E249" s="20"/>
      <c r="F249" s="1"/>
    </row>
    <row r="250" spans="1:6" ht="95.25" customHeight="1" x14ac:dyDescent="0.2">
      <c r="A250" s="1"/>
      <c r="B250" s="19"/>
      <c r="C250" s="1"/>
      <c r="D250" s="1"/>
      <c r="E250" s="20"/>
      <c r="F250" s="1"/>
    </row>
    <row r="251" spans="1:6" ht="95.25" customHeight="1" x14ac:dyDescent="0.2">
      <c r="A251" s="1"/>
      <c r="B251" s="19"/>
      <c r="C251" s="1"/>
      <c r="D251" s="1"/>
      <c r="E251" s="20"/>
      <c r="F251" s="1"/>
    </row>
    <row r="252" spans="1:6" ht="95.25" customHeight="1" x14ac:dyDescent="0.2">
      <c r="A252" s="1"/>
      <c r="B252" s="19"/>
      <c r="C252" s="1"/>
      <c r="D252" s="1"/>
      <c r="E252" s="20"/>
      <c r="F252" s="1"/>
    </row>
    <row r="253" spans="1:6" ht="95.25" customHeight="1" x14ac:dyDescent="0.2">
      <c r="A253" s="1"/>
      <c r="B253" s="19"/>
      <c r="C253" s="1"/>
      <c r="D253" s="1"/>
      <c r="E253" s="20"/>
      <c r="F253" s="1"/>
    </row>
    <row r="254" spans="1:6" ht="95.25" customHeight="1" x14ac:dyDescent="0.2">
      <c r="A254" s="1"/>
      <c r="B254" s="19"/>
      <c r="C254" s="1"/>
      <c r="D254" s="1"/>
      <c r="E254" s="20"/>
      <c r="F254" s="1"/>
    </row>
    <row r="255" spans="1:6" ht="95.25" customHeight="1" x14ac:dyDescent="0.2">
      <c r="A255" s="1"/>
      <c r="B255" s="19"/>
      <c r="C255" s="1"/>
      <c r="D255" s="1"/>
      <c r="E255" s="20"/>
      <c r="F255" s="1"/>
    </row>
    <row r="256" spans="1:6" ht="95.25" customHeight="1" x14ac:dyDescent="0.2">
      <c r="A256" s="1"/>
      <c r="B256" s="19"/>
      <c r="C256" s="1"/>
      <c r="D256" s="1"/>
      <c r="E256" s="20"/>
      <c r="F256" s="1"/>
    </row>
    <row r="257" spans="1:6" ht="95.25" customHeight="1" x14ac:dyDescent="0.2">
      <c r="A257" s="1"/>
      <c r="B257" s="19"/>
      <c r="C257" s="1"/>
      <c r="D257" s="1"/>
      <c r="E257" s="20"/>
      <c r="F257" s="1"/>
    </row>
    <row r="258" spans="1:6" ht="95.25" customHeight="1" x14ac:dyDescent="0.2">
      <c r="A258" s="1"/>
      <c r="B258" s="19"/>
      <c r="C258" s="1"/>
      <c r="D258" s="1"/>
      <c r="E258" s="20"/>
      <c r="F258" s="1"/>
    </row>
    <row r="259" spans="1:6" ht="95.25" customHeight="1" x14ac:dyDescent="0.2">
      <c r="A259" s="1"/>
      <c r="B259" s="19"/>
      <c r="C259" s="1"/>
      <c r="D259" s="1"/>
      <c r="E259" s="20"/>
      <c r="F259" s="1"/>
    </row>
    <row r="260" spans="1:6" ht="95.25" customHeight="1" x14ac:dyDescent="0.2">
      <c r="A260" s="1"/>
      <c r="B260" s="19"/>
      <c r="C260" s="1"/>
      <c r="D260" s="1"/>
      <c r="E260" s="20"/>
      <c r="F260" s="1"/>
    </row>
    <row r="261" spans="1:6" ht="95.25" customHeight="1" x14ac:dyDescent="0.2">
      <c r="A261" s="1"/>
      <c r="B261" s="19"/>
      <c r="C261" s="1"/>
      <c r="D261" s="1"/>
      <c r="E261" s="20"/>
      <c r="F261" s="1"/>
    </row>
    <row r="262" spans="1:6" ht="95.25" customHeight="1" x14ac:dyDescent="0.2">
      <c r="A262" s="1"/>
      <c r="B262" s="19"/>
      <c r="C262" s="1"/>
      <c r="D262" s="1"/>
      <c r="E262" s="20"/>
      <c r="F262" s="1"/>
    </row>
    <row r="263" spans="1:6" ht="95.25" customHeight="1" x14ac:dyDescent="0.2">
      <c r="A263" s="1"/>
      <c r="B263" s="19"/>
      <c r="C263" s="1"/>
      <c r="D263" s="1"/>
      <c r="E263" s="20"/>
      <c r="F263" s="1"/>
    </row>
    <row r="264" spans="1:6" ht="95.25" customHeight="1" x14ac:dyDescent="0.2">
      <c r="A264" s="1"/>
      <c r="B264" s="19"/>
      <c r="C264" s="1"/>
      <c r="D264" s="1"/>
      <c r="E264" s="20"/>
      <c r="F264" s="1"/>
    </row>
    <row r="265" spans="1:6" ht="95.25" customHeight="1" x14ac:dyDescent="0.2">
      <c r="A265" s="1"/>
      <c r="B265" s="19"/>
      <c r="C265" s="1"/>
      <c r="D265" s="1"/>
      <c r="E265" s="20"/>
      <c r="F265" s="1"/>
    </row>
    <row r="266" spans="1:6" ht="95.25" customHeight="1" x14ac:dyDescent="0.2">
      <c r="A266" s="1"/>
      <c r="B266" s="19"/>
      <c r="C266" s="1"/>
      <c r="D266" s="1"/>
      <c r="E266" s="20"/>
      <c r="F266" s="1"/>
    </row>
    <row r="267" spans="1:6" ht="95.25" customHeight="1" x14ac:dyDescent="0.2">
      <c r="A267" s="1"/>
      <c r="B267" s="19"/>
      <c r="C267" s="1"/>
      <c r="D267" s="1"/>
      <c r="E267" s="20"/>
      <c r="F267" s="1"/>
    </row>
    <row r="268" spans="1:6" ht="95.25" customHeight="1" x14ac:dyDescent="0.2">
      <c r="A268" s="1"/>
      <c r="B268" s="19"/>
      <c r="C268" s="1"/>
      <c r="D268" s="1"/>
      <c r="E268" s="20"/>
      <c r="F268" s="1"/>
    </row>
    <row r="269" spans="1:6" ht="95.25" customHeight="1" x14ac:dyDescent="0.2">
      <c r="A269" s="1"/>
      <c r="B269" s="19"/>
      <c r="C269" s="1"/>
      <c r="D269" s="1"/>
      <c r="E269" s="20"/>
      <c r="F269" s="1"/>
    </row>
    <row r="270" spans="1:6" ht="95.25" customHeight="1" x14ac:dyDescent="0.2">
      <c r="A270" s="1"/>
      <c r="B270" s="19"/>
      <c r="C270" s="1"/>
      <c r="D270" s="1"/>
      <c r="E270" s="20"/>
      <c r="F270" s="1"/>
    </row>
    <row r="271" spans="1:6" ht="95.25" customHeight="1" x14ac:dyDescent="0.2">
      <c r="A271" s="1"/>
      <c r="B271" s="19"/>
      <c r="C271" s="1"/>
      <c r="D271" s="1"/>
      <c r="E271" s="20"/>
      <c r="F271" s="1"/>
    </row>
    <row r="272" spans="1:6" ht="95.25" customHeight="1" x14ac:dyDescent="0.2">
      <c r="A272" s="1"/>
      <c r="B272" s="19"/>
      <c r="C272" s="1"/>
      <c r="D272" s="1"/>
      <c r="E272" s="20"/>
      <c r="F272" s="1"/>
    </row>
    <row r="273" spans="1:6" ht="95.25" customHeight="1" x14ac:dyDescent="0.2">
      <c r="A273" s="1"/>
      <c r="B273" s="19"/>
      <c r="C273" s="1"/>
      <c r="D273" s="1"/>
      <c r="E273" s="20"/>
      <c r="F273" s="1"/>
    </row>
    <row r="274" spans="1:6" ht="95.25" customHeight="1" x14ac:dyDescent="0.2">
      <c r="A274" s="1"/>
      <c r="B274" s="19"/>
      <c r="C274" s="1"/>
      <c r="D274" s="1"/>
      <c r="E274" s="20"/>
      <c r="F274" s="1"/>
    </row>
    <row r="275" spans="1:6" ht="95.25" customHeight="1" x14ac:dyDescent="0.2">
      <c r="A275" s="1"/>
      <c r="B275" s="19"/>
      <c r="C275" s="1"/>
      <c r="D275" s="1"/>
      <c r="E275" s="20"/>
      <c r="F275" s="1"/>
    </row>
    <row r="276" spans="1:6" ht="95.25" customHeight="1" x14ac:dyDescent="0.2">
      <c r="A276" s="1"/>
      <c r="B276" s="19"/>
      <c r="C276" s="1"/>
      <c r="D276" s="1"/>
      <c r="E276" s="20"/>
      <c r="F276" s="1"/>
    </row>
    <row r="277" spans="1:6" ht="95.25" customHeight="1" x14ac:dyDescent="0.2">
      <c r="A277" s="1"/>
      <c r="B277" s="19"/>
      <c r="C277" s="1"/>
      <c r="D277" s="1"/>
      <c r="E277" s="20"/>
      <c r="F277" s="1"/>
    </row>
    <row r="278" spans="1:6" ht="95.25" customHeight="1" x14ac:dyDescent="0.2">
      <c r="A278" s="1"/>
      <c r="B278" s="19"/>
      <c r="C278" s="1"/>
      <c r="D278" s="1"/>
      <c r="E278" s="20"/>
      <c r="F278" s="1"/>
    </row>
    <row r="279" spans="1:6" ht="95.25" customHeight="1" x14ac:dyDescent="0.2">
      <c r="A279" s="1"/>
      <c r="B279" s="19"/>
      <c r="C279" s="1"/>
      <c r="D279" s="1"/>
      <c r="E279" s="20"/>
      <c r="F279" s="1"/>
    </row>
    <row r="280" spans="1:6" ht="95.25" customHeight="1" x14ac:dyDescent="0.2">
      <c r="A280" s="1"/>
      <c r="B280" s="19"/>
      <c r="C280" s="1"/>
      <c r="D280" s="1"/>
      <c r="E280" s="20"/>
      <c r="F280" s="1"/>
    </row>
    <row r="281" spans="1:6" ht="95.25" customHeight="1" x14ac:dyDescent="0.2">
      <c r="A281" s="1"/>
      <c r="B281" s="19"/>
      <c r="C281" s="1"/>
      <c r="D281" s="1"/>
      <c r="E281" s="20"/>
      <c r="F281" s="1"/>
    </row>
    <row r="282" spans="1:6" ht="95.25" customHeight="1" x14ac:dyDescent="0.2">
      <c r="A282" s="1"/>
      <c r="B282" s="19"/>
      <c r="C282" s="1"/>
      <c r="D282" s="1"/>
      <c r="E282" s="20"/>
      <c r="F282" s="1"/>
    </row>
    <row r="283" spans="1:6" ht="95.25" customHeight="1" x14ac:dyDescent="0.2">
      <c r="A283" s="1"/>
      <c r="B283" s="19"/>
      <c r="C283" s="1"/>
      <c r="D283" s="1"/>
      <c r="E283" s="20"/>
      <c r="F283" s="1"/>
    </row>
    <row r="284" spans="1:6" ht="95.25" customHeight="1" x14ac:dyDescent="0.2">
      <c r="A284" s="1"/>
      <c r="B284" s="19"/>
      <c r="C284" s="1"/>
      <c r="D284" s="1"/>
      <c r="E284" s="20"/>
      <c r="F284" s="1"/>
    </row>
    <row r="285" spans="1:6" ht="95.25" customHeight="1" x14ac:dyDescent="0.2">
      <c r="A285" s="1"/>
      <c r="B285" s="19"/>
      <c r="C285" s="1"/>
      <c r="D285" s="1"/>
      <c r="E285" s="20"/>
      <c r="F285" s="1"/>
    </row>
    <row r="286" spans="1:6" ht="95.25" customHeight="1" x14ac:dyDescent="0.2">
      <c r="A286" s="1"/>
      <c r="B286" s="19"/>
      <c r="C286" s="1"/>
      <c r="D286" s="1"/>
      <c r="E286" s="20"/>
      <c r="F286" s="1"/>
    </row>
    <row r="287" spans="1:6" ht="95.25" customHeight="1" x14ac:dyDescent="0.2">
      <c r="A287" s="1"/>
      <c r="B287" s="19"/>
      <c r="C287" s="1"/>
      <c r="D287" s="1"/>
      <c r="E287" s="20"/>
      <c r="F287" s="1"/>
    </row>
    <row r="288" spans="1:6" ht="95.25" customHeight="1" x14ac:dyDescent="0.2">
      <c r="A288" s="1"/>
      <c r="B288" s="19"/>
      <c r="C288" s="1"/>
      <c r="D288" s="1"/>
      <c r="E288" s="20"/>
      <c r="F288" s="1"/>
    </row>
    <row r="289" spans="1:6" ht="95.25" customHeight="1" x14ac:dyDescent="0.2">
      <c r="A289" s="1"/>
      <c r="B289" s="19"/>
      <c r="C289" s="1"/>
      <c r="D289" s="1"/>
      <c r="E289" s="20"/>
      <c r="F289" s="1"/>
    </row>
    <row r="290" spans="1:6" ht="95.25" customHeight="1" x14ac:dyDescent="0.2">
      <c r="A290" s="1"/>
      <c r="B290" s="19"/>
      <c r="C290" s="1"/>
      <c r="D290" s="1"/>
      <c r="E290" s="20"/>
      <c r="F290" s="1"/>
    </row>
    <row r="291" spans="1:6" ht="95.25" customHeight="1" x14ac:dyDescent="0.2">
      <c r="A291" s="1"/>
      <c r="B291" s="19"/>
      <c r="C291" s="1"/>
      <c r="D291" s="1"/>
      <c r="E291" s="20"/>
      <c r="F291" s="1"/>
    </row>
    <row r="292" spans="1:6" ht="95.25" customHeight="1" x14ac:dyDescent="0.2">
      <c r="A292" s="1"/>
      <c r="B292" s="19"/>
      <c r="C292" s="1"/>
      <c r="D292" s="1"/>
      <c r="E292" s="20"/>
      <c r="F292" s="1"/>
    </row>
    <row r="293" spans="1:6" ht="95.25" customHeight="1" x14ac:dyDescent="0.2">
      <c r="A293" s="1"/>
      <c r="B293" s="19"/>
      <c r="C293" s="1"/>
      <c r="D293" s="1"/>
      <c r="E293" s="20"/>
      <c r="F293" s="1"/>
    </row>
    <row r="294" spans="1:6" ht="95.25" customHeight="1" x14ac:dyDescent="0.2">
      <c r="A294" s="1"/>
      <c r="B294" s="19"/>
      <c r="C294" s="1"/>
      <c r="D294" s="1"/>
      <c r="E294" s="20"/>
      <c r="F294" s="1"/>
    </row>
    <row r="295" spans="1:6" ht="95.25" customHeight="1" x14ac:dyDescent="0.2">
      <c r="A295" s="1"/>
      <c r="B295" s="19"/>
      <c r="C295" s="1"/>
      <c r="D295" s="1"/>
      <c r="E295" s="20"/>
      <c r="F295" s="1"/>
    </row>
    <row r="296" spans="1:6" ht="95.25" customHeight="1" x14ac:dyDescent="0.2">
      <c r="A296" s="1"/>
      <c r="B296" s="19"/>
      <c r="C296" s="1"/>
      <c r="D296" s="1"/>
      <c r="E296" s="20"/>
      <c r="F296" s="1"/>
    </row>
    <row r="297" spans="1:6" ht="95.25" customHeight="1" x14ac:dyDescent="0.2">
      <c r="A297" s="1"/>
      <c r="B297" s="19"/>
      <c r="C297" s="1"/>
      <c r="D297" s="1"/>
      <c r="E297" s="20"/>
      <c r="F297" s="1"/>
    </row>
    <row r="298" spans="1:6" ht="95.25" customHeight="1" x14ac:dyDescent="0.2">
      <c r="A298" s="1"/>
      <c r="B298" s="19"/>
      <c r="C298" s="1"/>
      <c r="D298" s="1"/>
      <c r="E298" s="20"/>
      <c r="F298" s="1"/>
    </row>
    <row r="299" spans="1:6" ht="95.25" customHeight="1" x14ac:dyDescent="0.2">
      <c r="A299" s="1"/>
      <c r="B299" s="19"/>
      <c r="C299" s="1"/>
      <c r="D299" s="1"/>
      <c r="E299" s="20"/>
      <c r="F299" s="1"/>
    </row>
    <row r="300" spans="1:6" ht="95.25" customHeight="1" x14ac:dyDescent="0.2">
      <c r="A300" s="1"/>
      <c r="B300" s="19"/>
      <c r="C300" s="1"/>
      <c r="D300" s="1"/>
      <c r="E300" s="20"/>
      <c r="F300" s="1"/>
    </row>
    <row r="301" spans="1:6" ht="95.25" customHeight="1" x14ac:dyDescent="0.2">
      <c r="A301" s="1"/>
      <c r="B301" s="19"/>
      <c r="C301" s="1"/>
      <c r="D301" s="1"/>
      <c r="E301" s="20"/>
      <c r="F301" s="1"/>
    </row>
    <row r="302" spans="1:6" ht="95.25" customHeight="1" x14ac:dyDescent="0.2">
      <c r="A302" s="1"/>
      <c r="B302" s="19"/>
      <c r="C302" s="1"/>
      <c r="D302" s="1"/>
      <c r="E302" s="20"/>
      <c r="F302" s="1"/>
    </row>
    <row r="303" spans="1:6" ht="95.25" customHeight="1" x14ac:dyDescent="0.2">
      <c r="A303" s="1"/>
      <c r="B303" s="19"/>
      <c r="C303" s="1"/>
      <c r="D303" s="1"/>
      <c r="E303" s="20"/>
      <c r="F303" s="1"/>
    </row>
    <row r="304" spans="1:6" ht="95.25" customHeight="1" x14ac:dyDescent="0.2">
      <c r="A304" s="1"/>
      <c r="B304" s="19"/>
      <c r="C304" s="1"/>
      <c r="D304" s="1"/>
      <c r="E304" s="20"/>
      <c r="F304" s="1"/>
    </row>
    <row r="305" spans="1:6" ht="95.25" customHeight="1" x14ac:dyDescent="0.2">
      <c r="A305" s="1"/>
      <c r="B305" s="19"/>
      <c r="C305" s="1"/>
      <c r="D305" s="1"/>
      <c r="E305" s="20"/>
      <c r="F305" s="1"/>
    </row>
    <row r="306" spans="1:6" ht="95.25" customHeight="1" x14ac:dyDescent="0.2">
      <c r="A306" s="1"/>
      <c r="B306" s="19"/>
      <c r="C306" s="1"/>
      <c r="D306" s="1"/>
      <c r="E306" s="20"/>
      <c r="F306" s="1"/>
    </row>
    <row r="307" spans="1:6" ht="95.25" customHeight="1" x14ac:dyDescent="0.2">
      <c r="A307" s="1"/>
      <c r="B307" s="19"/>
      <c r="C307" s="1"/>
      <c r="D307" s="1"/>
      <c r="E307" s="20"/>
      <c r="F307" s="1"/>
    </row>
    <row r="308" spans="1:6" ht="95.25" customHeight="1" x14ac:dyDescent="0.2">
      <c r="A308" s="1"/>
      <c r="B308" s="19"/>
      <c r="C308" s="1"/>
      <c r="D308" s="1"/>
      <c r="E308" s="20"/>
      <c r="F308" s="1"/>
    </row>
    <row r="309" spans="1:6" ht="95.25" customHeight="1" x14ac:dyDescent="0.2">
      <c r="A309" s="1"/>
      <c r="B309" s="19"/>
      <c r="C309" s="1"/>
      <c r="D309" s="1"/>
      <c r="E309" s="20"/>
      <c r="F309" s="1"/>
    </row>
    <row r="310" spans="1:6" ht="95.25" customHeight="1" x14ac:dyDescent="0.2">
      <c r="A310" s="1"/>
      <c r="B310" s="19"/>
      <c r="C310" s="1"/>
      <c r="D310" s="1"/>
      <c r="E310" s="20"/>
      <c r="F310" s="1"/>
    </row>
    <row r="311" spans="1:6" ht="95.25" customHeight="1" x14ac:dyDescent="0.2">
      <c r="A311" s="1"/>
      <c r="B311" s="19"/>
      <c r="C311" s="1"/>
      <c r="D311" s="1"/>
      <c r="E311" s="20"/>
      <c r="F311" s="1"/>
    </row>
    <row r="312" spans="1:6" ht="95.25" customHeight="1" x14ac:dyDescent="0.2">
      <c r="A312" s="1"/>
      <c r="B312" s="19"/>
      <c r="C312" s="1"/>
      <c r="D312" s="1"/>
      <c r="E312" s="20"/>
      <c r="F312" s="1"/>
    </row>
    <row r="313" spans="1:6" ht="95.25" customHeight="1" x14ac:dyDescent="0.2">
      <c r="A313" s="1"/>
      <c r="B313" s="19"/>
      <c r="C313" s="1"/>
      <c r="D313" s="1"/>
      <c r="E313" s="20"/>
      <c r="F313" s="1"/>
    </row>
    <row r="314" spans="1:6" ht="95.25" customHeight="1" x14ac:dyDescent="0.2">
      <c r="A314" s="1"/>
      <c r="B314" s="19"/>
      <c r="C314" s="1"/>
      <c r="D314" s="1"/>
      <c r="E314" s="20"/>
      <c r="F314" s="1"/>
    </row>
    <row r="315" spans="1:6" ht="95.25" customHeight="1" x14ac:dyDescent="0.2">
      <c r="A315" s="1"/>
      <c r="B315" s="19"/>
      <c r="C315" s="1"/>
      <c r="D315" s="1"/>
      <c r="E315" s="20"/>
      <c r="F315" s="1"/>
    </row>
    <row r="316" spans="1:6" ht="95.25" customHeight="1" x14ac:dyDescent="0.2">
      <c r="A316" s="1"/>
      <c r="B316" s="19"/>
      <c r="C316" s="1"/>
      <c r="D316" s="1"/>
      <c r="E316" s="20"/>
      <c r="F316" s="1"/>
    </row>
    <row r="317" spans="1:6" ht="95.25" customHeight="1" x14ac:dyDescent="0.2">
      <c r="A317" s="1"/>
      <c r="B317" s="19"/>
      <c r="C317" s="1"/>
      <c r="D317" s="1"/>
      <c r="E317" s="20"/>
      <c r="F317" s="1"/>
    </row>
    <row r="318" spans="1:6" ht="95.25" customHeight="1" x14ac:dyDescent="0.2">
      <c r="A318" s="1"/>
      <c r="B318" s="19"/>
      <c r="C318" s="1"/>
      <c r="D318" s="1"/>
      <c r="E318" s="20"/>
      <c r="F318" s="1"/>
    </row>
    <row r="319" spans="1:6" ht="95.25" customHeight="1" x14ac:dyDescent="0.2">
      <c r="A319" s="1"/>
      <c r="B319" s="19"/>
      <c r="C319" s="1"/>
      <c r="D319" s="1"/>
      <c r="E319" s="20"/>
      <c r="F319" s="1"/>
    </row>
    <row r="320" spans="1:6" ht="95.25" customHeight="1" x14ac:dyDescent="0.2">
      <c r="A320" s="1"/>
      <c r="B320" s="19"/>
      <c r="C320" s="1"/>
      <c r="D320" s="1"/>
      <c r="E320" s="20"/>
      <c r="F320" s="1"/>
    </row>
    <row r="321" spans="1:6" ht="95.25" customHeight="1" x14ac:dyDescent="0.2">
      <c r="A321" s="1"/>
      <c r="B321" s="19"/>
      <c r="C321" s="1"/>
      <c r="D321" s="1"/>
      <c r="E321" s="20"/>
      <c r="F321" s="1"/>
    </row>
    <row r="322" spans="1:6" ht="95.25" customHeight="1" x14ac:dyDescent="0.2">
      <c r="A322" s="1"/>
      <c r="B322" s="19"/>
      <c r="C322" s="1"/>
      <c r="D322" s="1"/>
      <c r="E322" s="20"/>
      <c r="F322" s="1"/>
    </row>
    <row r="323" spans="1:6" ht="95.25" customHeight="1" x14ac:dyDescent="0.2">
      <c r="A323" s="1"/>
      <c r="B323" s="19"/>
      <c r="C323" s="1"/>
      <c r="D323" s="1"/>
      <c r="E323" s="20"/>
      <c r="F323" s="1"/>
    </row>
    <row r="324" spans="1:6" ht="95.25" customHeight="1" x14ac:dyDescent="0.2">
      <c r="A324" s="1"/>
      <c r="B324" s="19"/>
      <c r="C324" s="1"/>
      <c r="D324" s="1"/>
      <c r="E324" s="20"/>
      <c r="F324" s="1"/>
    </row>
    <row r="325" spans="1:6" ht="95.25" customHeight="1" x14ac:dyDescent="0.2">
      <c r="A325" s="1"/>
      <c r="B325" s="19"/>
      <c r="C325" s="1"/>
      <c r="D325" s="1"/>
      <c r="E325" s="20"/>
      <c r="F325" s="1"/>
    </row>
    <row r="326" spans="1:6" ht="95.25" customHeight="1" x14ac:dyDescent="0.2">
      <c r="A326" s="1"/>
      <c r="B326" s="19"/>
      <c r="C326" s="1"/>
      <c r="D326" s="1"/>
      <c r="E326" s="20"/>
      <c r="F326" s="1"/>
    </row>
    <row r="327" spans="1:6" ht="95.25" customHeight="1" x14ac:dyDescent="0.2">
      <c r="A327" s="1"/>
      <c r="B327" s="19"/>
      <c r="C327" s="1"/>
      <c r="D327" s="1"/>
      <c r="E327" s="20"/>
      <c r="F327" s="1"/>
    </row>
    <row r="328" spans="1:6" ht="95.25" customHeight="1" x14ac:dyDescent="0.2">
      <c r="A328" s="1"/>
      <c r="B328" s="19"/>
      <c r="C328" s="1"/>
      <c r="D328" s="1"/>
      <c r="E328" s="20"/>
      <c r="F328" s="1"/>
    </row>
    <row r="329" spans="1:6" ht="95.25" customHeight="1" x14ac:dyDescent="0.2">
      <c r="A329" s="1"/>
      <c r="B329" s="19"/>
      <c r="C329" s="1"/>
      <c r="D329" s="1"/>
      <c r="E329" s="20"/>
      <c r="F329" s="1"/>
    </row>
    <row r="330" spans="1:6" ht="95.25" customHeight="1" x14ac:dyDescent="0.2">
      <c r="A330" s="1"/>
      <c r="B330" s="19"/>
      <c r="C330" s="1"/>
      <c r="D330" s="1"/>
      <c r="E330" s="20"/>
      <c r="F330" s="1"/>
    </row>
    <row r="331" spans="1:6" ht="95.25" customHeight="1" x14ac:dyDescent="0.2">
      <c r="A331" s="1"/>
      <c r="B331" s="19"/>
      <c r="C331" s="1"/>
      <c r="D331" s="1"/>
      <c r="E331" s="20"/>
      <c r="F331" s="1"/>
    </row>
    <row r="332" spans="1:6" ht="95.25" customHeight="1" x14ac:dyDescent="0.2">
      <c r="A332" s="1"/>
      <c r="B332" s="19"/>
      <c r="C332" s="1"/>
      <c r="D332" s="1"/>
      <c r="E332" s="20"/>
      <c r="F332" s="1"/>
    </row>
    <row r="333" spans="1:6" ht="95.25" customHeight="1" x14ac:dyDescent="0.2">
      <c r="A333" s="1"/>
      <c r="B333" s="19"/>
      <c r="C333" s="1"/>
      <c r="D333" s="1"/>
      <c r="E333" s="20"/>
      <c r="F333" s="1"/>
    </row>
    <row r="334" spans="1:6" ht="95.25" customHeight="1" x14ac:dyDescent="0.2">
      <c r="A334" s="1"/>
      <c r="B334" s="19"/>
      <c r="C334" s="1"/>
      <c r="D334" s="1"/>
      <c r="E334" s="20"/>
      <c r="F334" s="1"/>
    </row>
    <row r="335" spans="1:6" ht="95.25" customHeight="1" x14ac:dyDescent="0.2">
      <c r="A335" s="1"/>
      <c r="B335" s="19"/>
      <c r="C335" s="1"/>
      <c r="D335" s="1"/>
      <c r="E335" s="20"/>
      <c r="F335" s="1"/>
    </row>
    <row r="336" spans="1:6" ht="95.25" customHeight="1" x14ac:dyDescent="0.2">
      <c r="A336" s="1"/>
      <c r="B336" s="19"/>
      <c r="C336" s="1"/>
      <c r="D336" s="1"/>
      <c r="E336" s="20"/>
      <c r="F336" s="1"/>
    </row>
    <row r="337" spans="1:6" ht="95.25" customHeight="1" x14ac:dyDescent="0.2">
      <c r="A337" s="1"/>
      <c r="B337" s="19"/>
      <c r="C337" s="1"/>
      <c r="D337" s="1"/>
      <c r="E337" s="20"/>
      <c r="F337" s="1"/>
    </row>
    <row r="338" spans="1:6" ht="95.25" customHeight="1" x14ac:dyDescent="0.2">
      <c r="A338" s="1"/>
      <c r="B338" s="19"/>
      <c r="C338" s="1"/>
      <c r="D338" s="1"/>
      <c r="E338" s="20"/>
      <c r="F338" s="1"/>
    </row>
    <row r="339" spans="1:6" ht="95.25" customHeight="1" x14ac:dyDescent="0.2">
      <c r="A339" s="1"/>
      <c r="B339" s="19"/>
      <c r="C339" s="1"/>
      <c r="D339" s="1"/>
      <c r="E339" s="20"/>
      <c r="F339" s="1"/>
    </row>
    <row r="340" spans="1:6" ht="95.25" customHeight="1" x14ac:dyDescent="0.2">
      <c r="A340" s="1"/>
      <c r="B340" s="19"/>
      <c r="C340" s="1"/>
      <c r="D340" s="1"/>
      <c r="E340" s="20"/>
      <c r="F340" s="1"/>
    </row>
    <row r="341" spans="1:6" ht="95.25" customHeight="1" x14ac:dyDescent="0.2">
      <c r="A341" s="1"/>
      <c r="B341" s="19"/>
      <c r="C341" s="1"/>
      <c r="D341" s="1"/>
      <c r="E341" s="20"/>
      <c r="F341" s="1"/>
    </row>
    <row r="342" spans="1:6" ht="95.25" customHeight="1" x14ac:dyDescent="0.2">
      <c r="A342" s="1"/>
      <c r="B342" s="19"/>
      <c r="C342" s="1"/>
      <c r="D342" s="1"/>
      <c r="E342" s="20"/>
      <c r="F342" s="1"/>
    </row>
    <row r="343" spans="1:6" ht="95.25" customHeight="1" x14ac:dyDescent="0.2">
      <c r="A343" s="1"/>
      <c r="B343" s="19"/>
      <c r="C343" s="1"/>
      <c r="D343" s="1"/>
      <c r="E343" s="20"/>
      <c r="F343" s="1"/>
    </row>
    <row r="344" spans="1:6" ht="95.25" customHeight="1" x14ac:dyDescent="0.2">
      <c r="A344" s="1"/>
      <c r="B344" s="19"/>
      <c r="C344" s="1"/>
      <c r="D344" s="1"/>
      <c r="E344" s="20"/>
      <c r="F344" s="1"/>
    </row>
    <row r="345" spans="1:6" ht="95.25" customHeight="1" x14ac:dyDescent="0.2">
      <c r="A345" s="1"/>
      <c r="B345" s="19"/>
      <c r="C345" s="1"/>
      <c r="D345" s="1"/>
      <c r="E345" s="20"/>
      <c r="F345" s="1"/>
    </row>
    <row r="346" spans="1:6" ht="95.25" customHeight="1" x14ac:dyDescent="0.2">
      <c r="A346" s="1"/>
      <c r="B346" s="19"/>
      <c r="C346" s="1"/>
      <c r="D346" s="1"/>
      <c r="E346" s="20"/>
      <c r="F346" s="1"/>
    </row>
    <row r="347" spans="1:6" ht="95.25" customHeight="1" x14ac:dyDescent="0.2">
      <c r="A347" s="1"/>
      <c r="B347" s="19"/>
      <c r="C347" s="1"/>
      <c r="D347" s="1"/>
      <c r="E347" s="20"/>
      <c r="F347" s="1"/>
    </row>
    <row r="348" spans="1:6" ht="95.25" customHeight="1" x14ac:dyDescent="0.2">
      <c r="A348" s="1"/>
      <c r="B348" s="19"/>
      <c r="C348" s="1"/>
      <c r="D348" s="1"/>
      <c r="E348" s="20"/>
      <c r="F348" s="1"/>
    </row>
    <row r="349" spans="1:6" ht="95.25" customHeight="1" x14ac:dyDescent="0.2">
      <c r="A349" s="1"/>
      <c r="B349" s="19"/>
      <c r="C349" s="1"/>
      <c r="D349" s="1"/>
      <c r="E349" s="20"/>
      <c r="F349" s="1"/>
    </row>
    <row r="350" spans="1:6" ht="95.25" customHeight="1" x14ac:dyDescent="0.2">
      <c r="A350" s="1"/>
      <c r="B350" s="19"/>
      <c r="C350" s="1"/>
      <c r="D350" s="1"/>
      <c r="E350" s="20"/>
      <c r="F350" s="1"/>
    </row>
    <row r="351" spans="1:6" ht="95.25" customHeight="1" x14ac:dyDescent="0.2">
      <c r="A351" s="1"/>
      <c r="B351" s="19"/>
      <c r="C351" s="1"/>
      <c r="D351" s="1"/>
      <c r="E351" s="20"/>
      <c r="F351" s="1"/>
    </row>
    <row r="352" spans="1:6" ht="95.25" customHeight="1" x14ac:dyDescent="0.2">
      <c r="A352" s="1"/>
      <c r="B352" s="19"/>
      <c r="C352" s="1"/>
      <c r="D352" s="1"/>
      <c r="E352" s="20"/>
      <c r="F352" s="1"/>
    </row>
    <row r="353" spans="1:6" ht="95.25" customHeight="1" x14ac:dyDescent="0.2">
      <c r="A353" s="1"/>
      <c r="B353" s="19"/>
      <c r="C353" s="1"/>
      <c r="D353" s="1"/>
      <c r="E353" s="20"/>
      <c r="F353" s="1"/>
    </row>
    <row r="354" spans="1:6" ht="95.25" customHeight="1" x14ac:dyDescent="0.2">
      <c r="A354" s="1"/>
      <c r="B354" s="19"/>
      <c r="C354" s="1"/>
      <c r="D354" s="1"/>
      <c r="E354" s="20"/>
      <c r="F354" s="1"/>
    </row>
    <row r="355" spans="1:6" ht="95.25" customHeight="1" x14ac:dyDescent="0.2">
      <c r="A355" s="1"/>
      <c r="B355" s="19"/>
      <c r="C355" s="1"/>
      <c r="D355" s="1"/>
      <c r="E355" s="20"/>
      <c r="F355" s="1"/>
    </row>
    <row r="356" spans="1:6" ht="95.25" customHeight="1" x14ac:dyDescent="0.2">
      <c r="A356" s="1"/>
      <c r="B356" s="19"/>
      <c r="C356" s="1"/>
      <c r="D356" s="1"/>
      <c r="E356" s="20"/>
      <c r="F356" s="1"/>
    </row>
    <row r="357" spans="1:6" ht="95.25" customHeight="1" x14ac:dyDescent="0.2">
      <c r="A357" s="1"/>
      <c r="B357" s="19"/>
      <c r="C357" s="1"/>
      <c r="D357" s="1"/>
      <c r="E357" s="20"/>
      <c r="F357" s="1"/>
    </row>
    <row r="358" spans="1:6" ht="95.25" customHeight="1" x14ac:dyDescent="0.2">
      <c r="A358" s="1"/>
      <c r="B358" s="19"/>
      <c r="C358" s="1"/>
      <c r="D358" s="1"/>
      <c r="E358" s="20"/>
      <c r="F358" s="1"/>
    </row>
    <row r="359" spans="1:6" ht="95.25" customHeight="1" x14ac:dyDescent="0.2">
      <c r="A359" s="1"/>
      <c r="B359" s="19"/>
      <c r="C359" s="1"/>
      <c r="D359" s="1"/>
      <c r="E359" s="20"/>
      <c r="F359" s="1"/>
    </row>
    <row r="360" spans="1:6" ht="95.25" customHeight="1" x14ac:dyDescent="0.2">
      <c r="A360" s="1"/>
      <c r="B360" s="19"/>
      <c r="C360" s="1"/>
      <c r="D360" s="1"/>
      <c r="E360" s="20"/>
      <c r="F360" s="1"/>
    </row>
    <row r="361" spans="1:6" ht="95.25" customHeight="1" x14ac:dyDescent="0.2">
      <c r="A361" s="1"/>
      <c r="B361" s="19"/>
      <c r="C361" s="1"/>
      <c r="D361" s="1"/>
      <c r="E361" s="20"/>
      <c r="F361" s="1"/>
    </row>
    <row r="362" spans="1:6" ht="95.25" customHeight="1" x14ac:dyDescent="0.2">
      <c r="A362" s="1"/>
      <c r="B362" s="19"/>
      <c r="C362" s="1"/>
      <c r="D362" s="1"/>
      <c r="E362" s="20"/>
      <c r="F362" s="1"/>
    </row>
    <row r="363" spans="1:6" ht="95.25" customHeight="1" x14ac:dyDescent="0.2">
      <c r="A363" s="1"/>
      <c r="B363" s="19"/>
      <c r="C363" s="1"/>
      <c r="D363" s="1"/>
      <c r="E363" s="20"/>
      <c r="F363" s="1"/>
    </row>
    <row r="364" spans="1:6" ht="95.25" customHeight="1" x14ac:dyDescent="0.2">
      <c r="A364" s="1"/>
      <c r="B364" s="19"/>
      <c r="C364" s="1"/>
      <c r="D364" s="1"/>
      <c r="E364" s="20"/>
      <c r="F364" s="1"/>
    </row>
    <row r="365" spans="1:6" ht="95.25" customHeight="1" x14ac:dyDescent="0.2">
      <c r="A365" s="1"/>
      <c r="B365" s="19"/>
      <c r="C365" s="1"/>
      <c r="D365" s="1"/>
      <c r="E365" s="20"/>
      <c r="F365" s="1"/>
    </row>
    <row r="366" spans="1:6" ht="95.25" customHeight="1" x14ac:dyDescent="0.2">
      <c r="A366" s="1"/>
      <c r="B366" s="19"/>
      <c r="C366" s="1"/>
      <c r="D366" s="1"/>
      <c r="E366" s="20"/>
      <c r="F366" s="1"/>
    </row>
    <row r="367" spans="1:6" ht="95.25" customHeight="1" x14ac:dyDescent="0.2">
      <c r="A367" s="1"/>
      <c r="B367" s="19"/>
      <c r="C367" s="1"/>
      <c r="D367" s="1"/>
      <c r="E367" s="20"/>
      <c r="F367" s="1"/>
    </row>
    <row r="368" spans="1:6" ht="95.25" customHeight="1" x14ac:dyDescent="0.2">
      <c r="A368" s="1"/>
      <c r="B368" s="19"/>
      <c r="C368" s="1"/>
      <c r="D368" s="1"/>
      <c r="E368" s="20"/>
      <c r="F368" s="1"/>
    </row>
    <row r="369" spans="1:6" ht="95.25" customHeight="1" x14ac:dyDescent="0.2">
      <c r="A369" s="1"/>
      <c r="B369" s="19"/>
      <c r="C369" s="1"/>
      <c r="D369" s="1"/>
      <c r="E369" s="20"/>
      <c r="F369" s="1"/>
    </row>
    <row r="370" spans="1:6" ht="95.25" customHeight="1" x14ac:dyDescent="0.2">
      <c r="A370" s="1"/>
      <c r="B370" s="19"/>
      <c r="C370" s="1"/>
      <c r="D370" s="1"/>
      <c r="E370" s="20"/>
      <c r="F370" s="1"/>
    </row>
    <row r="371" spans="1:6" ht="95.25" customHeight="1" x14ac:dyDescent="0.2">
      <c r="A371" s="1"/>
      <c r="B371" s="19"/>
      <c r="C371" s="1"/>
      <c r="D371" s="1"/>
      <c r="E371" s="20"/>
      <c r="F371" s="1"/>
    </row>
    <row r="372" spans="1:6" ht="95.25" customHeight="1" x14ac:dyDescent="0.2">
      <c r="A372" s="1"/>
      <c r="B372" s="19"/>
      <c r="C372" s="1"/>
      <c r="D372" s="1"/>
      <c r="E372" s="20"/>
      <c r="F372" s="1"/>
    </row>
    <row r="373" spans="1:6" ht="95.25" customHeight="1" x14ac:dyDescent="0.2">
      <c r="A373" s="1"/>
      <c r="B373" s="19"/>
      <c r="C373" s="1"/>
      <c r="D373" s="1"/>
      <c r="E373" s="20"/>
      <c r="F373" s="1"/>
    </row>
    <row r="374" spans="1:6" ht="95.25" customHeight="1" x14ac:dyDescent="0.2">
      <c r="A374" s="1"/>
      <c r="B374" s="19"/>
      <c r="C374" s="1"/>
      <c r="D374" s="1"/>
      <c r="E374" s="20"/>
      <c r="F374" s="1"/>
    </row>
    <row r="375" spans="1:6" ht="95.25" customHeight="1" x14ac:dyDescent="0.2">
      <c r="A375" s="1"/>
      <c r="B375" s="19"/>
      <c r="C375" s="1"/>
      <c r="D375" s="1"/>
      <c r="E375" s="20"/>
      <c r="F375" s="1"/>
    </row>
    <row r="376" spans="1:6" ht="95.25" customHeight="1" x14ac:dyDescent="0.2">
      <c r="A376" s="1"/>
      <c r="B376" s="19"/>
      <c r="C376" s="1"/>
      <c r="D376" s="1"/>
      <c r="E376" s="20"/>
      <c r="F376" s="1"/>
    </row>
    <row r="377" spans="1:6" ht="95.25" customHeight="1" x14ac:dyDescent="0.2">
      <c r="A377" s="1"/>
      <c r="B377" s="19"/>
      <c r="C377" s="1"/>
      <c r="D377" s="1"/>
      <c r="E377" s="20"/>
      <c r="F377" s="1"/>
    </row>
    <row r="378" spans="1:6" ht="95.25" customHeight="1" x14ac:dyDescent="0.2">
      <c r="A378" s="1"/>
      <c r="B378" s="19"/>
      <c r="C378" s="1"/>
      <c r="D378" s="1"/>
      <c r="E378" s="20"/>
      <c r="F378" s="1"/>
    </row>
    <row r="379" spans="1:6" ht="95.25" customHeight="1" x14ac:dyDescent="0.2">
      <c r="A379" s="1"/>
      <c r="B379" s="19"/>
      <c r="C379" s="1"/>
      <c r="D379" s="1"/>
      <c r="E379" s="20"/>
      <c r="F379" s="1"/>
    </row>
    <row r="380" spans="1:6" ht="95.25" customHeight="1" x14ac:dyDescent="0.2">
      <c r="A380" s="1"/>
      <c r="B380" s="19"/>
      <c r="C380" s="1"/>
      <c r="D380" s="1"/>
      <c r="E380" s="20"/>
      <c r="F380" s="1"/>
    </row>
    <row r="381" spans="1:6" ht="95.25" customHeight="1" x14ac:dyDescent="0.2">
      <c r="A381" s="1"/>
      <c r="B381" s="19"/>
      <c r="C381" s="1"/>
      <c r="D381" s="1"/>
      <c r="E381" s="20"/>
      <c r="F381" s="1"/>
    </row>
    <row r="382" spans="1:6" ht="95.25" customHeight="1" x14ac:dyDescent="0.2">
      <c r="A382" s="1"/>
      <c r="B382" s="19"/>
      <c r="C382" s="1"/>
      <c r="D382" s="1"/>
      <c r="E382" s="20"/>
      <c r="F382" s="1"/>
    </row>
    <row r="383" spans="1:6" ht="95.25" customHeight="1" x14ac:dyDescent="0.2">
      <c r="A383" s="1"/>
      <c r="B383" s="19"/>
      <c r="C383" s="1"/>
      <c r="D383" s="1"/>
      <c r="E383" s="20"/>
      <c r="F383" s="1"/>
    </row>
    <row r="384" spans="1:6" ht="95.25" customHeight="1" x14ac:dyDescent="0.2">
      <c r="A384" s="1"/>
      <c r="B384" s="19"/>
      <c r="C384" s="1"/>
      <c r="D384" s="1"/>
      <c r="E384" s="20"/>
      <c r="F384" s="1"/>
    </row>
    <row r="385" spans="1:6" ht="95.25" customHeight="1" x14ac:dyDescent="0.2">
      <c r="A385" s="1"/>
      <c r="B385" s="19"/>
      <c r="C385" s="1"/>
      <c r="D385" s="1"/>
      <c r="E385" s="20"/>
      <c r="F385" s="1"/>
    </row>
    <row r="386" spans="1:6" ht="95.25" customHeight="1" x14ac:dyDescent="0.2">
      <c r="A386" s="1"/>
      <c r="B386" s="19"/>
      <c r="C386" s="1"/>
      <c r="D386" s="1"/>
      <c r="E386" s="20"/>
      <c r="F386" s="1"/>
    </row>
    <row r="387" spans="1:6" ht="95.25" customHeight="1" x14ac:dyDescent="0.2">
      <c r="A387" s="1"/>
      <c r="B387" s="19"/>
      <c r="C387" s="1"/>
      <c r="D387" s="1"/>
      <c r="E387" s="20"/>
      <c r="F387" s="1"/>
    </row>
    <row r="388" spans="1:6" ht="95.25" customHeight="1" x14ac:dyDescent="0.2">
      <c r="A388" s="1"/>
      <c r="B388" s="19"/>
      <c r="C388" s="1"/>
      <c r="D388" s="1"/>
      <c r="E388" s="20"/>
      <c r="F388" s="1"/>
    </row>
    <row r="389" spans="1:6" ht="95.25" customHeight="1" x14ac:dyDescent="0.2">
      <c r="A389" s="1"/>
      <c r="B389" s="19"/>
      <c r="C389" s="1"/>
      <c r="D389" s="1"/>
      <c r="E389" s="20"/>
      <c r="F389" s="1"/>
    </row>
    <row r="390" spans="1:6" ht="95.25" customHeight="1" x14ac:dyDescent="0.2">
      <c r="A390" s="1"/>
      <c r="B390" s="19"/>
      <c r="C390" s="1"/>
      <c r="D390" s="1"/>
      <c r="E390" s="20"/>
      <c r="F390" s="1"/>
    </row>
    <row r="391" spans="1:6" ht="95.25" customHeight="1" x14ac:dyDescent="0.2">
      <c r="A391" s="1"/>
      <c r="B391" s="19"/>
      <c r="C391" s="1"/>
      <c r="D391" s="1"/>
      <c r="E391" s="20"/>
      <c r="F391" s="1"/>
    </row>
    <row r="392" spans="1:6" ht="95.25" customHeight="1" x14ac:dyDescent="0.2">
      <c r="A392" s="1"/>
      <c r="B392" s="19"/>
      <c r="C392" s="1"/>
      <c r="D392" s="1"/>
      <c r="E392" s="20"/>
      <c r="F392" s="1"/>
    </row>
    <row r="393" spans="1:6" ht="95.25" customHeight="1" x14ac:dyDescent="0.2">
      <c r="A393" s="1"/>
      <c r="B393" s="19"/>
      <c r="C393" s="1"/>
      <c r="D393" s="1"/>
      <c r="E393" s="20"/>
      <c r="F393" s="1"/>
    </row>
    <row r="394" spans="1:6" ht="95.25" customHeight="1" x14ac:dyDescent="0.2">
      <c r="A394" s="1"/>
      <c r="B394" s="19"/>
      <c r="C394" s="1"/>
      <c r="D394" s="1"/>
      <c r="E394" s="20"/>
      <c r="F394" s="1"/>
    </row>
    <row r="395" spans="1:6" ht="95.25" customHeight="1" x14ac:dyDescent="0.2">
      <c r="A395" s="1"/>
      <c r="B395" s="19"/>
      <c r="C395" s="1"/>
      <c r="D395" s="1"/>
      <c r="E395" s="20"/>
      <c r="F395" s="1"/>
    </row>
    <row r="396" spans="1:6" ht="95.25" customHeight="1" x14ac:dyDescent="0.2">
      <c r="A396" s="1"/>
      <c r="B396" s="19"/>
      <c r="C396" s="1"/>
      <c r="D396" s="1"/>
      <c r="E396" s="20"/>
      <c r="F396" s="1"/>
    </row>
    <row r="397" spans="1:6" ht="95.25" customHeight="1" x14ac:dyDescent="0.2">
      <c r="A397" s="1"/>
      <c r="B397" s="19"/>
      <c r="C397" s="1"/>
      <c r="D397" s="1"/>
      <c r="E397" s="20"/>
      <c r="F397" s="1"/>
    </row>
    <row r="398" spans="1:6" ht="95.25" customHeight="1" x14ac:dyDescent="0.2">
      <c r="A398" s="1"/>
      <c r="B398" s="19"/>
      <c r="C398" s="1"/>
      <c r="D398" s="1"/>
      <c r="E398" s="20"/>
      <c r="F398" s="1"/>
    </row>
    <row r="399" spans="1:6" ht="95.25" customHeight="1" x14ac:dyDescent="0.2">
      <c r="A399" s="1"/>
      <c r="B399" s="19"/>
      <c r="C399" s="1"/>
      <c r="D399" s="1"/>
      <c r="E399" s="20"/>
      <c r="F399" s="1"/>
    </row>
    <row r="400" spans="1:6" ht="95.25" customHeight="1" x14ac:dyDescent="0.2">
      <c r="A400" s="1"/>
      <c r="B400" s="19"/>
      <c r="C400" s="1"/>
      <c r="D400" s="1"/>
      <c r="E400" s="20"/>
      <c r="F400" s="1"/>
    </row>
    <row r="401" spans="1:6" ht="95.25" customHeight="1" x14ac:dyDescent="0.2">
      <c r="A401" s="1"/>
      <c r="B401" s="19"/>
      <c r="C401" s="1"/>
      <c r="D401" s="1"/>
      <c r="E401" s="20"/>
      <c r="F401" s="1"/>
    </row>
    <row r="402" spans="1:6" ht="95.25" customHeight="1" x14ac:dyDescent="0.2">
      <c r="A402" s="1"/>
      <c r="B402" s="19"/>
      <c r="C402" s="1"/>
      <c r="D402" s="1"/>
      <c r="E402" s="20"/>
      <c r="F402" s="1"/>
    </row>
    <row r="403" spans="1:6" ht="95.25" customHeight="1" x14ac:dyDescent="0.2">
      <c r="A403" s="1"/>
      <c r="B403" s="19"/>
      <c r="C403" s="1"/>
      <c r="D403" s="1"/>
      <c r="E403" s="20"/>
      <c r="F403" s="1"/>
    </row>
    <row r="404" spans="1:6" ht="95.25" customHeight="1" x14ac:dyDescent="0.2">
      <c r="A404" s="1"/>
      <c r="B404" s="19"/>
      <c r="C404" s="1"/>
      <c r="D404" s="1"/>
      <c r="E404" s="20"/>
      <c r="F404" s="1"/>
    </row>
    <row r="405" spans="1:6" ht="95.25" customHeight="1" x14ac:dyDescent="0.2">
      <c r="A405" s="1"/>
      <c r="B405" s="19"/>
      <c r="C405" s="1"/>
      <c r="D405" s="1"/>
      <c r="E405" s="20"/>
      <c r="F405" s="1"/>
    </row>
    <row r="406" spans="1:6" ht="95.25" customHeight="1" x14ac:dyDescent="0.2">
      <c r="A406" s="1"/>
      <c r="B406" s="19"/>
      <c r="C406" s="1"/>
      <c r="D406" s="1"/>
      <c r="E406" s="20"/>
      <c r="F406" s="1"/>
    </row>
    <row r="407" spans="1:6" ht="95.25" customHeight="1" x14ac:dyDescent="0.2">
      <c r="A407" s="1"/>
      <c r="B407" s="19"/>
      <c r="C407" s="1"/>
      <c r="D407" s="1"/>
      <c r="E407" s="20"/>
      <c r="F407" s="1"/>
    </row>
    <row r="408" spans="1:6" ht="95.25" customHeight="1" x14ac:dyDescent="0.2">
      <c r="A408" s="1"/>
      <c r="B408" s="19"/>
      <c r="C408" s="1"/>
      <c r="D408" s="1"/>
      <c r="E408" s="20"/>
      <c r="F408" s="1"/>
    </row>
    <row r="409" spans="1:6" ht="95.25" customHeight="1" x14ac:dyDescent="0.2">
      <c r="A409" s="1"/>
      <c r="B409" s="19"/>
      <c r="C409" s="1"/>
      <c r="D409" s="1"/>
      <c r="E409" s="20"/>
      <c r="F409" s="1"/>
    </row>
    <row r="410" spans="1:6" ht="95.25" customHeight="1" x14ac:dyDescent="0.2">
      <c r="A410" s="1"/>
      <c r="B410" s="19"/>
      <c r="C410" s="1"/>
      <c r="D410" s="1"/>
      <c r="E410" s="20"/>
      <c r="F410" s="1"/>
    </row>
    <row r="411" spans="1:6" ht="95.25" customHeight="1" x14ac:dyDescent="0.2">
      <c r="A411" s="1"/>
      <c r="B411" s="19"/>
      <c r="C411" s="1"/>
      <c r="D411" s="1"/>
      <c r="E411" s="20"/>
      <c r="F411" s="1"/>
    </row>
    <row r="412" spans="1:6" ht="95.25" customHeight="1" x14ac:dyDescent="0.2">
      <c r="A412" s="1"/>
      <c r="B412" s="19"/>
      <c r="C412" s="1"/>
      <c r="D412" s="1"/>
      <c r="E412" s="20"/>
      <c r="F412" s="1"/>
    </row>
    <row r="413" spans="1:6" ht="95.25" customHeight="1" x14ac:dyDescent="0.2">
      <c r="A413" s="1"/>
      <c r="B413" s="19"/>
      <c r="C413" s="1"/>
      <c r="D413" s="1"/>
      <c r="E413" s="20"/>
      <c r="F413" s="1"/>
    </row>
    <row r="414" spans="1:6" ht="95.25" customHeight="1" x14ac:dyDescent="0.2">
      <c r="A414" s="1"/>
      <c r="B414" s="19"/>
      <c r="C414" s="1"/>
      <c r="D414" s="1"/>
      <c r="E414" s="20"/>
      <c r="F414" s="1"/>
    </row>
    <row r="415" spans="1:6" ht="95.25" customHeight="1" x14ac:dyDescent="0.2">
      <c r="A415" s="1"/>
      <c r="B415" s="19"/>
      <c r="C415" s="1"/>
      <c r="D415" s="1"/>
      <c r="E415" s="20"/>
      <c r="F415" s="1"/>
    </row>
    <row r="416" spans="1:6" ht="95.25" customHeight="1" x14ac:dyDescent="0.2">
      <c r="A416" s="1"/>
      <c r="B416" s="19"/>
      <c r="C416" s="1"/>
      <c r="D416" s="1"/>
      <c r="E416" s="20"/>
      <c r="F416" s="1"/>
    </row>
    <row r="417" spans="1:6" ht="95.25" customHeight="1" x14ac:dyDescent="0.2">
      <c r="A417" s="1"/>
      <c r="B417" s="19"/>
      <c r="C417" s="1"/>
      <c r="D417" s="1"/>
      <c r="E417" s="20"/>
      <c r="F417" s="1"/>
    </row>
    <row r="418" spans="1:6" ht="95.25" customHeight="1" x14ac:dyDescent="0.2">
      <c r="A418" s="1"/>
      <c r="B418" s="19"/>
      <c r="C418" s="1"/>
      <c r="D418" s="1"/>
      <c r="E418" s="20"/>
      <c r="F418" s="1"/>
    </row>
    <row r="419" spans="1:6" ht="95.25" customHeight="1" x14ac:dyDescent="0.2">
      <c r="A419" s="1"/>
      <c r="B419" s="19"/>
      <c r="C419" s="1"/>
      <c r="D419" s="1"/>
      <c r="E419" s="20"/>
      <c r="F419" s="1"/>
    </row>
    <row r="420" spans="1:6" ht="95.25" customHeight="1" x14ac:dyDescent="0.2">
      <c r="A420" s="1"/>
      <c r="B420" s="19"/>
      <c r="C420" s="1"/>
      <c r="D420" s="1"/>
      <c r="E420" s="20"/>
      <c r="F420" s="1"/>
    </row>
    <row r="421" spans="1:6" ht="95.25" customHeight="1" x14ac:dyDescent="0.2">
      <c r="A421" s="1"/>
      <c r="B421" s="19"/>
      <c r="C421" s="1"/>
      <c r="D421" s="1"/>
      <c r="E421" s="20"/>
      <c r="F421" s="1"/>
    </row>
    <row r="422" spans="1:6" ht="95.25" customHeight="1" x14ac:dyDescent="0.2">
      <c r="A422" s="1"/>
      <c r="B422" s="19"/>
      <c r="C422" s="1"/>
      <c r="D422" s="1"/>
      <c r="E422" s="20"/>
      <c r="F422" s="1"/>
    </row>
    <row r="423" spans="1:6" ht="95.25" customHeight="1" x14ac:dyDescent="0.2">
      <c r="A423" s="1"/>
      <c r="B423" s="19"/>
      <c r="C423" s="1"/>
      <c r="D423" s="1"/>
      <c r="E423" s="20"/>
      <c r="F423" s="1"/>
    </row>
    <row r="424" spans="1:6" ht="95.25" customHeight="1" x14ac:dyDescent="0.2">
      <c r="A424" s="1"/>
      <c r="B424" s="19"/>
      <c r="C424" s="1"/>
      <c r="D424" s="1"/>
      <c r="E424" s="20"/>
      <c r="F424" s="1"/>
    </row>
    <row r="425" spans="1:6" ht="95.25" customHeight="1" x14ac:dyDescent="0.2">
      <c r="A425" s="1"/>
      <c r="B425" s="19"/>
      <c r="C425" s="1"/>
      <c r="D425" s="1"/>
      <c r="E425" s="20"/>
      <c r="F425" s="1"/>
    </row>
    <row r="426" spans="1:6" ht="95.25" customHeight="1" x14ac:dyDescent="0.2">
      <c r="A426" s="1"/>
      <c r="B426" s="19"/>
      <c r="C426" s="1"/>
      <c r="D426" s="1"/>
      <c r="E426" s="20"/>
      <c r="F426" s="1"/>
    </row>
    <row r="427" spans="1:6" ht="95.25" customHeight="1" x14ac:dyDescent="0.2">
      <c r="A427" s="1"/>
      <c r="B427" s="19"/>
      <c r="C427" s="1"/>
      <c r="D427" s="1"/>
      <c r="E427" s="20"/>
      <c r="F427" s="1"/>
    </row>
    <row r="428" spans="1:6" ht="95.25" customHeight="1" x14ac:dyDescent="0.2">
      <c r="A428" s="1"/>
      <c r="B428" s="19"/>
      <c r="C428" s="1"/>
      <c r="D428" s="1"/>
      <c r="E428" s="20"/>
      <c r="F428" s="1"/>
    </row>
    <row r="429" spans="1:6" ht="95.25" customHeight="1" x14ac:dyDescent="0.2">
      <c r="A429" s="1"/>
      <c r="B429" s="19"/>
      <c r="C429" s="1"/>
      <c r="D429" s="1"/>
      <c r="E429" s="20"/>
      <c r="F429" s="1"/>
    </row>
    <row r="430" spans="1:6" ht="95.25" customHeight="1" x14ac:dyDescent="0.2">
      <c r="A430" s="1"/>
      <c r="B430" s="19"/>
      <c r="C430" s="1"/>
      <c r="D430" s="1"/>
      <c r="E430" s="20"/>
      <c r="F430" s="1"/>
    </row>
    <row r="431" spans="1:6" ht="95.25" customHeight="1" x14ac:dyDescent="0.2">
      <c r="A431" s="1"/>
      <c r="B431" s="19"/>
      <c r="C431" s="1"/>
      <c r="D431" s="1"/>
      <c r="E431" s="20"/>
      <c r="F431" s="1"/>
    </row>
    <row r="432" spans="1:6" ht="95.25" customHeight="1" x14ac:dyDescent="0.2">
      <c r="A432" s="1"/>
      <c r="B432" s="19"/>
      <c r="C432" s="1"/>
      <c r="D432" s="1"/>
      <c r="E432" s="20"/>
      <c r="F432" s="1"/>
    </row>
    <row r="433" spans="1:6" ht="95.25" customHeight="1" x14ac:dyDescent="0.2">
      <c r="A433" s="1"/>
      <c r="B433" s="19"/>
      <c r="C433" s="1"/>
      <c r="D433" s="1"/>
      <c r="E433" s="20"/>
      <c r="F433" s="1"/>
    </row>
    <row r="434" spans="1:6" ht="95.25" customHeight="1" x14ac:dyDescent="0.2">
      <c r="A434" s="1"/>
      <c r="B434" s="19"/>
      <c r="C434" s="1"/>
      <c r="D434" s="1"/>
      <c r="E434" s="20"/>
      <c r="F434" s="1"/>
    </row>
    <row r="435" spans="1:6" ht="95.25" customHeight="1" x14ac:dyDescent="0.2">
      <c r="A435" s="1"/>
      <c r="B435" s="19"/>
      <c r="C435" s="1"/>
      <c r="D435" s="1"/>
      <c r="E435" s="20"/>
      <c r="F435" s="1"/>
    </row>
    <row r="436" spans="1:6" ht="95.25" customHeight="1" x14ac:dyDescent="0.2">
      <c r="A436" s="1"/>
      <c r="B436" s="19"/>
      <c r="C436" s="1"/>
      <c r="D436" s="1"/>
      <c r="E436" s="20"/>
      <c r="F436" s="1"/>
    </row>
    <row r="437" spans="1:6" ht="95.25" customHeight="1" x14ac:dyDescent="0.2">
      <c r="A437" s="1"/>
      <c r="B437" s="19"/>
      <c r="C437" s="1"/>
      <c r="D437" s="1"/>
      <c r="E437" s="20"/>
      <c r="F437" s="1"/>
    </row>
    <row r="438" spans="1:6" ht="95.25" customHeight="1" x14ac:dyDescent="0.2">
      <c r="A438" s="1"/>
      <c r="B438" s="19"/>
      <c r="C438" s="1"/>
      <c r="D438" s="1"/>
      <c r="E438" s="20"/>
      <c r="F438" s="1"/>
    </row>
    <row r="439" spans="1:6" ht="95.25" customHeight="1" x14ac:dyDescent="0.2">
      <c r="A439" s="1"/>
      <c r="B439" s="19"/>
      <c r="C439" s="1"/>
      <c r="D439" s="1"/>
      <c r="E439" s="20"/>
      <c r="F439" s="1"/>
    </row>
    <row r="440" spans="1:6" ht="95.25" customHeight="1" x14ac:dyDescent="0.2">
      <c r="A440" s="1"/>
      <c r="B440" s="19"/>
      <c r="C440" s="1"/>
      <c r="D440" s="1"/>
      <c r="E440" s="20"/>
      <c r="F440" s="1"/>
    </row>
    <row r="441" spans="1:6" ht="95.25" customHeight="1" x14ac:dyDescent="0.2">
      <c r="A441" s="1"/>
      <c r="B441" s="19"/>
      <c r="C441" s="1"/>
      <c r="D441" s="1"/>
      <c r="E441" s="20"/>
      <c r="F441" s="1"/>
    </row>
    <row r="442" spans="1:6" ht="95.25" customHeight="1" x14ac:dyDescent="0.2">
      <c r="A442" s="1"/>
      <c r="B442" s="19"/>
      <c r="C442" s="1"/>
      <c r="D442" s="1"/>
      <c r="E442" s="20"/>
      <c r="F442" s="1"/>
    </row>
    <row r="443" spans="1:6" ht="95.25" customHeight="1" x14ac:dyDescent="0.2">
      <c r="A443" s="1"/>
      <c r="B443" s="19"/>
      <c r="C443" s="1"/>
      <c r="D443" s="1"/>
      <c r="E443" s="20"/>
      <c r="F443" s="1"/>
    </row>
    <row r="444" spans="1:6" ht="95.25" customHeight="1" x14ac:dyDescent="0.2">
      <c r="A444" s="1"/>
      <c r="B444" s="19"/>
      <c r="C444" s="1"/>
      <c r="D444" s="1"/>
      <c r="E444" s="20"/>
      <c r="F444" s="1"/>
    </row>
    <row r="445" spans="1:6" ht="95.25" customHeight="1" x14ac:dyDescent="0.2">
      <c r="A445" s="1"/>
      <c r="B445" s="19"/>
      <c r="C445" s="1"/>
      <c r="D445" s="1"/>
      <c r="E445" s="20"/>
      <c r="F445" s="1"/>
    </row>
    <row r="446" spans="1:6" ht="95.25" customHeight="1" x14ac:dyDescent="0.2">
      <c r="A446" s="1"/>
      <c r="B446" s="19"/>
      <c r="C446" s="1"/>
      <c r="D446" s="1"/>
      <c r="E446" s="20"/>
      <c r="F446" s="1"/>
    </row>
    <row r="447" spans="1:6" ht="95.25" customHeight="1" x14ac:dyDescent="0.2">
      <c r="A447" s="1"/>
      <c r="B447" s="19"/>
      <c r="C447" s="1"/>
      <c r="D447" s="1"/>
      <c r="E447" s="20"/>
      <c r="F447" s="1"/>
    </row>
    <row r="448" spans="1:6" ht="95.25" customHeight="1" x14ac:dyDescent="0.2">
      <c r="A448" s="1"/>
      <c r="B448" s="19"/>
      <c r="C448" s="1"/>
      <c r="D448" s="1"/>
      <c r="E448" s="20"/>
      <c r="F448" s="1"/>
    </row>
    <row r="449" spans="1:6" ht="95.25" customHeight="1" x14ac:dyDescent="0.2">
      <c r="A449" s="1"/>
      <c r="B449" s="19"/>
      <c r="C449" s="1"/>
      <c r="D449" s="1"/>
      <c r="E449" s="20"/>
      <c r="F449" s="1"/>
    </row>
    <row r="450" spans="1:6" ht="95.25" customHeight="1" x14ac:dyDescent="0.2">
      <c r="A450" s="1"/>
      <c r="B450" s="19"/>
      <c r="C450" s="1"/>
      <c r="D450" s="1"/>
      <c r="E450" s="20"/>
      <c r="F450" s="1"/>
    </row>
    <row r="451" spans="1:6" ht="95.25" customHeight="1" x14ac:dyDescent="0.2">
      <c r="A451" s="1"/>
      <c r="B451" s="19"/>
      <c r="C451" s="1"/>
      <c r="D451" s="1"/>
      <c r="E451" s="20"/>
      <c r="F451" s="1"/>
    </row>
    <row r="452" spans="1:6" ht="95.25" customHeight="1" x14ac:dyDescent="0.2">
      <c r="A452" s="1"/>
      <c r="B452" s="19"/>
      <c r="C452" s="1"/>
      <c r="D452" s="1"/>
      <c r="E452" s="20"/>
      <c r="F452" s="1"/>
    </row>
    <row r="453" spans="1:6" ht="95.25" customHeight="1" x14ac:dyDescent="0.2">
      <c r="A453" s="1"/>
      <c r="B453" s="19"/>
      <c r="C453" s="1"/>
      <c r="D453" s="1"/>
      <c r="E453" s="20"/>
      <c r="F453" s="1"/>
    </row>
    <row r="454" spans="1:6" ht="95.25" customHeight="1" x14ac:dyDescent="0.2">
      <c r="A454" s="1"/>
      <c r="B454" s="19"/>
      <c r="C454" s="1"/>
      <c r="D454" s="1"/>
      <c r="E454" s="20"/>
      <c r="F454" s="1"/>
    </row>
    <row r="455" spans="1:6" ht="95.25" customHeight="1" x14ac:dyDescent="0.2">
      <c r="A455" s="1"/>
      <c r="B455" s="19"/>
      <c r="C455" s="1"/>
      <c r="D455" s="1"/>
      <c r="E455" s="20"/>
      <c r="F455" s="1"/>
    </row>
    <row r="456" spans="1:6" ht="95.25" customHeight="1" x14ac:dyDescent="0.2">
      <c r="A456" s="1"/>
      <c r="B456" s="19"/>
      <c r="C456" s="1"/>
      <c r="D456" s="1"/>
      <c r="E456" s="20"/>
      <c r="F456" s="1"/>
    </row>
    <row r="457" spans="1:6" ht="95.25" customHeight="1" x14ac:dyDescent="0.2">
      <c r="A457" s="1"/>
      <c r="B457" s="19"/>
      <c r="C457" s="1"/>
      <c r="D457" s="1"/>
      <c r="E457" s="20"/>
      <c r="F457" s="1"/>
    </row>
    <row r="458" spans="1:6" ht="95.25" customHeight="1" x14ac:dyDescent="0.2">
      <c r="A458" s="1"/>
      <c r="B458" s="19"/>
      <c r="C458" s="1"/>
      <c r="D458" s="1"/>
      <c r="E458" s="20"/>
      <c r="F458" s="1"/>
    </row>
    <row r="459" spans="1:6" ht="95.25" customHeight="1" x14ac:dyDescent="0.2">
      <c r="A459" s="1"/>
      <c r="B459" s="19"/>
      <c r="C459" s="1"/>
      <c r="D459" s="1"/>
      <c r="E459" s="20"/>
      <c r="F459" s="1"/>
    </row>
    <row r="460" spans="1:6" ht="95.25" customHeight="1" x14ac:dyDescent="0.2">
      <c r="A460" s="1"/>
      <c r="B460" s="19"/>
      <c r="C460" s="1"/>
      <c r="D460" s="1"/>
      <c r="E460" s="20"/>
      <c r="F460" s="1"/>
    </row>
    <row r="461" spans="1:6" ht="95.25" customHeight="1" x14ac:dyDescent="0.2">
      <c r="A461" s="1"/>
      <c r="B461" s="19"/>
      <c r="C461" s="1"/>
      <c r="D461" s="1"/>
      <c r="E461" s="20"/>
      <c r="F461" s="1"/>
    </row>
    <row r="462" spans="1:6" ht="95.25" customHeight="1" x14ac:dyDescent="0.2">
      <c r="A462" s="1"/>
      <c r="B462" s="19"/>
      <c r="C462" s="1"/>
      <c r="D462" s="1"/>
      <c r="E462" s="20"/>
      <c r="F462" s="1"/>
    </row>
    <row r="463" spans="1:6" ht="95.25" customHeight="1" x14ac:dyDescent="0.2">
      <c r="A463" s="1"/>
      <c r="B463" s="19"/>
      <c r="C463" s="1"/>
      <c r="D463" s="1"/>
      <c r="E463" s="20"/>
      <c r="F463" s="1"/>
    </row>
    <row r="464" spans="1:6" ht="95.25" customHeight="1" x14ac:dyDescent="0.2">
      <c r="A464" s="1"/>
      <c r="B464" s="19"/>
      <c r="C464" s="1"/>
      <c r="D464" s="1"/>
      <c r="E464" s="20"/>
      <c r="F464" s="1"/>
    </row>
    <row r="465" spans="1:6" ht="95.25" customHeight="1" x14ac:dyDescent="0.2">
      <c r="A465" s="1"/>
      <c r="B465" s="19"/>
      <c r="C465" s="1"/>
      <c r="D465" s="1"/>
      <c r="E465" s="20"/>
      <c r="F465" s="1"/>
    </row>
    <row r="466" spans="1:6" ht="95.25" customHeight="1" x14ac:dyDescent="0.2">
      <c r="A466" s="1"/>
      <c r="B466" s="19"/>
      <c r="C466" s="1"/>
      <c r="D466" s="1"/>
      <c r="E466" s="20"/>
      <c r="F466" s="1"/>
    </row>
    <row r="467" spans="1:6" ht="95.25" customHeight="1" x14ac:dyDescent="0.2">
      <c r="A467" s="1"/>
      <c r="B467" s="19"/>
      <c r="C467" s="1"/>
      <c r="D467" s="1"/>
      <c r="E467" s="20"/>
      <c r="F467" s="1"/>
    </row>
    <row r="468" spans="1:6" ht="95.25" customHeight="1" x14ac:dyDescent="0.2">
      <c r="A468" s="1"/>
      <c r="B468" s="19"/>
      <c r="C468" s="1"/>
      <c r="D468" s="1"/>
      <c r="E468" s="20"/>
      <c r="F468" s="1"/>
    </row>
    <row r="469" spans="1:6" ht="95.25" customHeight="1" x14ac:dyDescent="0.2">
      <c r="A469" s="1"/>
      <c r="B469" s="19"/>
      <c r="C469" s="1"/>
      <c r="D469" s="1"/>
      <c r="E469" s="20"/>
      <c r="F469" s="1"/>
    </row>
    <row r="470" spans="1:6" ht="95.25" customHeight="1" x14ac:dyDescent="0.2">
      <c r="A470" s="1"/>
      <c r="B470" s="19"/>
      <c r="C470" s="1"/>
      <c r="D470" s="1"/>
      <c r="E470" s="20"/>
      <c r="F470" s="1"/>
    </row>
    <row r="471" spans="1:6" ht="95.25" customHeight="1" x14ac:dyDescent="0.2">
      <c r="A471" s="1"/>
      <c r="B471" s="19"/>
      <c r="C471" s="1"/>
      <c r="D471" s="1"/>
      <c r="E471" s="20"/>
      <c r="F471" s="1"/>
    </row>
    <row r="472" spans="1:6" ht="95.25" customHeight="1" x14ac:dyDescent="0.2">
      <c r="A472" s="1"/>
      <c r="B472" s="19"/>
      <c r="C472" s="1"/>
      <c r="D472" s="1"/>
      <c r="E472" s="20"/>
      <c r="F472" s="1"/>
    </row>
    <row r="473" spans="1:6" ht="95.25" customHeight="1" x14ac:dyDescent="0.2">
      <c r="A473" s="1"/>
      <c r="B473" s="19"/>
      <c r="C473" s="1"/>
      <c r="D473" s="1"/>
      <c r="E473" s="20"/>
      <c r="F473" s="1"/>
    </row>
    <row r="474" spans="1:6" ht="95.25" customHeight="1" x14ac:dyDescent="0.2">
      <c r="A474" s="1"/>
      <c r="B474" s="19"/>
      <c r="C474" s="1"/>
      <c r="D474" s="1"/>
      <c r="E474" s="20"/>
      <c r="F474" s="1"/>
    </row>
    <row r="475" spans="1:6" ht="95.25" customHeight="1" x14ac:dyDescent="0.2">
      <c r="A475" s="1"/>
      <c r="B475" s="19"/>
      <c r="C475" s="1"/>
      <c r="D475" s="1"/>
      <c r="E475" s="20"/>
      <c r="F475" s="1"/>
    </row>
    <row r="476" spans="1:6" ht="95.25" customHeight="1" x14ac:dyDescent="0.2">
      <c r="A476" s="1"/>
      <c r="B476" s="19"/>
      <c r="C476" s="1"/>
      <c r="D476" s="1"/>
      <c r="E476" s="20"/>
      <c r="F476" s="1"/>
    </row>
    <row r="477" spans="1:6" ht="95.25" customHeight="1" x14ac:dyDescent="0.2">
      <c r="A477" s="1"/>
      <c r="B477" s="19"/>
      <c r="C477" s="1"/>
      <c r="D477" s="1"/>
      <c r="E477" s="20"/>
      <c r="F477" s="1"/>
    </row>
    <row r="478" spans="1:6" ht="95.25" customHeight="1" x14ac:dyDescent="0.2">
      <c r="A478" s="1"/>
      <c r="B478" s="19"/>
      <c r="C478" s="1"/>
      <c r="D478" s="1"/>
      <c r="E478" s="20"/>
      <c r="F478" s="1"/>
    </row>
    <row r="479" spans="1:6" ht="95.25" customHeight="1" x14ac:dyDescent="0.2">
      <c r="A479" s="1"/>
      <c r="B479" s="19"/>
      <c r="C479" s="1"/>
      <c r="D479" s="1"/>
      <c r="E479" s="20"/>
      <c r="F479" s="1"/>
    </row>
    <row r="480" spans="1:6" ht="95.25" customHeight="1" x14ac:dyDescent="0.2">
      <c r="A480" s="1"/>
      <c r="B480" s="19"/>
      <c r="C480" s="1"/>
      <c r="D480" s="1"/>
      <c r="E480" s="20"/>
      <c r="F480" s="1"/>
    </row>
    <row r="481" spans="1:6" ht="95.25" customHeight="1" x14ac:dyDescent="0.2">
      <c r="A481" s="1"/>
      <c r="B481" s="19"/>
      <c r="C481" s="1"/>
      <c r="D481" s="1"/>
      <c r="E481" s="20"/>
      <c r="F481" s="1"/>
    </row>
    <row r="482" spans="1:6" ht="95.25" customHeight="1" x14ac:dyDescent="0.2">
      <c r="A482" s="1"/>
      <c r="B482" s="19"/>
      <c r="C482" s="1"/>
      <c r="D482" s="1"/>
      <c r="E482" s="20"/>
      <c r="F482" s="1"/>
    </row>
    <row r="483" spans="1:6" ht="95.25" customHeight="1" x14ac:dyDescent="0.2">
      <c r="A483" s="1"/>
      <c r="B483" s="19"/>
      <c r="C483" s="1"/>
      <c r="D483" s="1"/>
      <c r="E483" s="20"/>
      <c r="F483" s="1"/>
    </row>
    <row r="484" spans="1:6" ht="95.25" customHeight="1" x14ac:dyDescent="0.2">
      <c r="A484" s="1"/>
      <c r="B484" s="19"/>
      <c r="C484" s="1"/>
      <c r="D484" s="1"/>
      <c r="E484" s="20"/>
      <c r="F484" s="1"/>
    </row>
    <row r="485" spans="1:6" ht="95.25" customHeight="1" x14ac:dyDescent="0.2">
      <c r="A485" s="1"/>
      <c r="B485" s="19"/>
      <c r="C485" s="1"/>
      <c r="D485" s="1"/>
      <c r="E485" s="20"/>
      <c r="F485" s="1"/>
    </row>
    <row r="486" spans="1:6" ht="95.25" customHeight="1" x14ac:dyDescent="0.2">
      <c r="A486" s="1"/>
      <c r="B486" s="19"/>
      <c r="C486" s="1"/>
      <c r="D486" s="1"/>
      <c r="E486" s="20"/>
      <c r="F486" s="1"/>
    </row>
    <row r="487" spans="1:6" ht="95.25" customHeight="1" x14ac:dyDescent="0.2">
      <c r="A487" s="1"/>
      <c r="B487" s="19"/>
      <c r="C487" s="1"/>
      <c r="D487" s="1"/>
      <c r="E487" s="20"/>
      <c r="F487" s="1"/>
    </row>
    <row r="488" spans="1:6" ht="95.25" customHeight="1" x14ac:dyDescent="0.2">
      <c r="A488" s="1"/>
      <c r="B488" s="19"/>
      <c r="C488" s="1"/>
      <c r="D488" s="1"/>
      <c r="E488" s="20"/>
      <c r="F488" s="1"/>
    </row>
    <row r="489" spans="1:6" ht="95.25" customHeight="1" x14ac:dyDescent="0.2">
      <c r="A489" s="1"/>
      <c r="B489" s="19"/>
      <c r="C489" s="1"/>
      <c r="D489" s="1"/>
      <c r="E489" s="20"/>
      <c r="F489" s="1"/>
    </row>
    <row r="490" spans="1:6" ht="95.25" customHeight="1" x14ac:dyDescent="0.2">
      <c r="A490" s="1"/>
      <c r="B490" s="19"/>
      <c r="C490" s="1"/>
      <c r="D490" s="1"/>
      <c r="E490" s="20"/>
      <c r="F490" s="1"/>
    </row>
    <row r="491" spans="1:6" ht="95.25" customHeight="1" x14ac:dyDescent="0.2">
      <c r="A491" s="1"/>
      <c r="B491" s="19"/>
      <c r="C491" s="1"/>
      <c r="D491" s="1"/>
      <c r="E491" s="20"/>
      <c r="F491" s="1"/>
    </row>
    <row r="492" spans="1:6" ht="95.25" customHeight="1" x14ac:dyDescent="0.2">
      <c r="A492" s="1"/>
      <c r="B492" s="19"/>
      <c r="C492" s="1"/>
      <c r="D492" s="1"/>
      <c r="E492" s="20"/>
      <c r="F492" s="1"/>
    </row>
    <row r="493" spans="1:6" ht="95.25" customHeight="1" x14ac:dyDescent="0.2">
      <c r="A493" s="1"/>
      <c r="B493" s="19"/>
      <c r="C493" s="1"/>
      <c r="D493" s="1"/>
      <c r="E493" s="20"/>
      <c r="F493" s="1"/>
    </row>
    <row r="494" spans="1:6" ht="95.25" customHeight="1" x14ac:dyDescent="0.2">
      <c r="A494" s="1"/>
      <c r="B494" s="19"/>
      <c r="C494" s="1"/>
      <c r="D494" s="1"/>
      <c r="E494" s="20"/>
      <c r="F494" s="1"/>
    </row>
    <row r="495" spans="1:6" ht="95.25" customHeight="1" x14ac:dyDescent="0.2">
      <c r="A495" s="1"/>
      <c r="B495" s="19"/>
      <c r="C495" s="1"/>
      <c r="D495" s="1"/>
      <c r="E495" s="20"/>
      <c r="F495" s="1"/>
    </row>
    <row r="496" spans="1:6" ht="95.25" customHeight="1" x14ac:dyDescent="0.2">
      <c r="A496" s="1"/>
      <c r="B496" s="19"/>
      <c r="C496" s="1"/>
      <c r="D496" s="1"/>
      <c r="E496" s="20"/>
      <c r="F496" s="1"/>
    </row>
    <row r="497" spans="1:6" ht="95.25" customHeight="1" x14ac:dyDescent="0.2">
      <c r="A497" s="1"/>
      <c r="B497" s="19"/>
      <c r="C497" s="1"/>
      <c r="D497" s="1"/>
      <c r="E497" s="20"/>
      <c r="F497" s="1"/>
    </row>
    <row r="498" spans="1:6" ht="95.25" customHeight="1" x14ac:dyDescent="0.2">
      <c r="A498" s="1"/>
      <c r="B498" s="19"/>
      <c r="C498" s="1"/>
      <c r="D498" s="1"/>
      <c r="E498" s="20"/>
      <c r="F498" s="1"/>
    </row>
    <row r="499" spans="1:6" ht="95.25" customHeight="1" x14ac:dyDescent="0.2">
      <c r="A499" s="1"/>
      <c r="B499" s="19"/>
      <c r="C499" s="1"/>
      <c r="D499" s="1"/>
      <c r="E499" s="20"/>
      <c r="F499" s="1"/>
    </row>
    <row r="500" spans="1:6" ht="95.25" customHeight="1" x14ac:dyDescent="0.2">
      <c r="A500" s="1"/>
      <c r="B500" s="19"/>
      <c r="C500" s="1"/>
      <c r="D500" s="1"/>
      <c r="E500" s="20"/>
      <c r="F500" s="1"/>
    </row>
    <row r="501" spans="1:6" ht="95.25" customHeight="1" x14ac:dyDescent="0.2">
      <c r="A501" s="1"/>
      <c r="B501" s="19"/>
      <c r="C501" s="1"/>
      <c r="D501" s="1"/>
      <c r="E501" s="20"/>
      <c r="F501" s="1"/>
    </row>
    <row r="502" spans="1:6" ht="95.25" customHeight="1" x14ac:dyDescent="0.2">
      <c r="A502" s="1"/>
      <c r="B502" s="19"/>
      <c r="C502" s="1"/>
      <c r="D502" s="1"/>
      <c r="E502" s="20"/>
      <c r="F502" s="1"/>
    </row>
    <row r="503" spans="1:6" ht="95.25" customHeight="1" x14ac:dyDescent="0.2">
      <c r="A503" s="1"/>
      <c r="B503" s="19"/>
      <c r="C503" s="1"/>
      <c r="D503" s="1"/>
      <c r="E503" s="20"/>
      <c r="F503" s="1"/>
    </row>
    <row r="504" spans="1:6" ht="95.25" customHeight="1" x14ac:dyDescent="0.2">
      <c r="A504" s="1"/>
      <c r="B504" s="19"/>
      <c r="C504" s="1"/>
      <c r="D504" s="1"/>
      <c r="E504" s="20"/>
      <c r="F504" s="1"/>
    </row>
    <row r="505" spans="1:6" ht="95.25" customHeight="1" x14ac:dyDescent="0.2">
      <c r="A505" s="1"/>
      <c r="B505" s="19"/>
      <c r="C505" s="1"/>
      <c r="D505" s="1"/>
      <c r="E505" s="20"/>
      <c r="F505" s="1"/>
    </row>
    <row r="506" spans="1:6" ht="95.25" customHeight="1" x14ac:dyDescent="0.2">
      <c r="A506" s="1"/>
      <c r="B506" s="19"/>
      <c r="C506" s="1"/>
      <c r="D506" s="1"/>
      <c r="E506" s="20"/>
      <c r="F506" s="1"/>
    </row>
    <row r="507" spans="1:6" ht="95.25" customHeight="1" x14ac:dyDescent="0.2">
      <c r="A507" s="1"/>
      <c r="B507" s="19"/>
      <c r="C507" s="1"/>
      <c r="D507" s="1"/>
      <c r="E507" s="20"/>
      <c r="F507" s="1"/>
    </row>
    <row r="508" spans="1:6" ht="95.25" customHeight="1" x14ac:dyDescent="0.2">
      <c r="A508" s="1"/>
      <c r="B508" s="19"/>
      <c r="C508" s="1"/>
      <c r="D508" s="1"/>
      <c r="E508" s="20"/>
      <c r="F508" s="1"/>
    </row>
    <row r="509" spans="1:6" ht="95.25" customHeight="1" x14ac:dyDescent="0.2">
      <c r="A509" s="1"/>
      <c r="B509" s="19"/>
      <c r="C509" s="1"/>
      <c r="D509" s="1"/>
      <c r="E509" s="20"/>
      <c r="F509" s="1"/>
    </row>
    <row r="510" spans="1:6" ht="95.25" customHeight="1" x14ac:dyDescent="0.2">
      <c r="A510" s="1"/>
      <c r="B510" s="19"/>
      <c r="C510" s="1"/>
      <c r="D510" s="1"/>
      <c r="E510" s="20"/>
      <c r="F510" s="1"/>
    </row>
    <row r="511" spans="1:6" ht="95.25" customHeight="1" x14ac:dyDescent="0.2">
      <c r="A511" s="1"/>
      <c r="B511" s="19"/>
      <c r="C511" s="1"/>
      <c r="D511" s="1"/>
      <c r="E511" s="20"/>
      <c r="F511" s="1"/>
    </row>
    <row r="512" spans="1:6" ht="95.25" customHeight="1" x14ac:dyDescent="0.2">
      <c r="A512" s="1"/>
      <c r="B512" s="19"/>
      <c r="C512" s="1"/>
      <c r="D512" s="1"/>
      <c r="E512" s="20"/>
      <c r="F512" s="1"/>
    </row>
    <row r="513" spans="1:6" ht="95.25" customHeight="1" x14ac:dyDescent="0.2">
      <c r="A513" s="1"/>
      <c r="B513" s="19"/>
      <c r="C513" s="1"/>
      <c r="D513" s="1"/>
      <c r="E513" s="20"/>
      <c r="F513" s="1"/>
    </row>
    <row r="514" spans="1:6" ht="95.25" customHeight="1" x14ac:dyDescent="0.2">
      <c r="A514" s="1"/>
      <c r="B514" s="19"/>
      <c r="C514" s="1"/>
      <c r="D514" s="1"/>
      <c r="E514" s="20"/>
      <c r="F514" s="1"/>
    </row>
    <row r="515" spans="1:6" ht="95.25" customHeight="1" x14ac:dyDescent="0.2">
      <c r="A515" s="1"/>
      <c r="B515" s="19"/>
      <c r="C515" s="1"/>
      <c r="D515" s="1"/>
      <c r="E515" s="20"/>
      <c r="F515" s="1"/>
    </row>
    <row r="516" spans="1:6" ht="95.25" customHeight="1" x14ac:dyDescent="0.2">
      <c r="A516" s="1"/>
      <c r="B516" s="19"/>
      <c r="C516" s="1"/>
      <c r="D516" s="1"/>
      <c r="E516" s="20"/>
      <c r="F516" s="1"/>
    </row>
    <row r="517" spans="1:6" ht="95.25" customHeight="1" x14ac:dyDescent="0.2">
      <c r="A517" s="1"/>
      <c r="B517" s="19"/>
      <c r="C517" s="1"/>
      <c r="D517" s="1"/>
      <c r="E517" s="20"/>
      <c r="F517" s="1"/>
    </row>
    <row r="518" spans="1:6" ht="95.25" customHeight="1" x14ac:dyDescent="0.2">
      <c r="A518" s="1"/>
      <c r="B518" s="19"/>
      <c r="C518" s="1"/>
      <c r="D518" s="1"/>
      <c r="E518" s="20"/>
      <c r="F518" s="1"/>
    </row>
    <row r="519" spans="1:6" ht="95.25" customHeight="1" x14ac:dyDescent="0.2">
      <c r="A519" s="1"/>
      <c r="B519" s="19"/>
      <c r="C519" s="1"/>
      <c r="D519" s="1"/>
      <c r="E519" s="20"/>
      <c r="F519" s="1"/>
    </row>
    <row r="520" spans="1:6" ht="95.25" customHeight="1" x14ac:dyDescent="0.2">
      <c r="A520" s="1"/>
      <c r="B520" s="19"/>
      <c r="C520" s="1"/>
      <c r="D520" s="1"/>
      <c r="E520" s="20"/>
      <c r="F520" s="1"/>
    </row>
    <row r="521" spans="1:6" ht="95.25" customHeight="1" x14ac:dyDescent="0.2">
      <c r="A521" s="1"/>
      <c r="B521" s="19"/>
      <c r="C521" s="1"/>
      <c r="D521" s="1"/>
      <c r="E521" s="20"/>
      <c r="F521" s="1"/>
    </row>
    <row r="522" spans="1:6" ht="95.25" customHeight="1" x14ac:dyDescent="0.2">
      <c r="A522" s="1"/>
      <c r="B522" s="19"/>
      <c r="C522" s="1"/>
      <c r="D522" s="1"/>
      <c r="E522" s="20"/>
      <c r="F522" s="1"/>
    </row>
    <row r="523" spans="1:6" ht="95.25" customHeight="1" x14ac:dyDescent="0.2">
      <c r="A523" s="1"/>
      <c r="B523" s="19"/>
      <c r="C523" s="1"/>
      <c r="D523" s="1"/>
      <c r="E523" s="20"/>
      <c r="F523" s="1"/>
    </row>
    <row r="524" spans="1:6" ht="95.25" customHeight="1" x14ac:dyDescent="0.2">
      <c r="A524" s="1"/>
      <c r="B524" s="19"/>
      <c r="C524" s="1"/>
      <c r="D524" s="1"/>
      <c r="E524" s="20"/>
      <c r="F524" s="1"/>
    </row>
    <row r="525" spans="1:6" ht="95.25" customHeight="1" x14ac:dyDescent="0.2">
      <c r="A525" s="1"/>
      <c r="B525" s="19"/>
      <c r="C525" s="1"/>
      <c r="D525" s="1"/>
      <c r="E525" s="20"/>
      <c r="F525" s="1"/>
    </row>
    <row r="526" spans="1:6" ht="95.25" customHeight="1" x14ac:dyDescent="0.2">
      <c r="A526" s="1"/>
      <c r="B526" s="19"/>
      <c r="C526" s="1"/>
      <c r="D526" s="1"/>
      <c r="E526" s="20"/>
      <c r="F526" s="1"/>
    </row>
    <row r="527" spans="1:6" ht="95.25" customHeight="1" x14ac:dyDescent="0.2">
      <c r="A527" s="1"/>
      <c r="B527" s="19"/>
      <c r="C527" s="1"/>
      <c r="D527" s="1"/>
      <c r="E527" s="20"/>
      <c r="F527" s="1"/>
    </row>
    <row r="528" spans="1:6" ht="95.25" customHeight="1" x14ac:dyDescent="0.2">
      <c r="A528" s="1"/>
      <c r="B528" s="19"/>
      <c r="C528" s="1"/>
      <c r="D528" s="1"/>
      <c r="E528" s="20"/>
      <c r="F528" s="1"/>
    </row>
    <row r="529" spans="1:6" ht="95.25" customHeight="1" x14ac:dyDescent="0.2">
      <c r="A529" s="1"/>
      <c r="B529" s="19"/>
      <c r="C529" s="1"/>
      <c r="D529" s="1"/>
      <c r="E529" s="20"/>
      <c r="F529" s="1"/>
    </row>
    <row r="530" spans="1:6" ht="95.25" customHeight="1" x14ac:dyDescent="0.2">
      <c r="A530" s="1"/>
      <c r="B530" s="19"/>
      <c r="C530" s="1"/>
      <c r="D530" s="1"/>
      <c r="E530" s="20"/>
      <c r="F530" s="1"/>
    </row>
    <row r="531" spans="1:6" ht="95.25" customHeight="1" x14ac:dyDescent="0.2">
      <c r="A531" s="1"/>
      <c r="B531" s="19"/>
      <c r="C531" s="1"/>
      <c r="D531" s="1"/>
      <c r="E531" s="20"/>
      <c r="F531" s="1"/>
    </row>
    <row r="532" spans="1:6" ht="95.25" customHeight="1" x14ac:dyDescent="0.2">
      <c r="A532" s="1"/>
      <c r="B532" s="19"/>
      <c r="C532" s="1"/>
      <c r="D532" s="1"/>
      <c r="E532" s="20"/>
      <c r="F532" s="1"/>
    </row>
    <row r="533" spans="1:6" ht="95.25" customHeight="1" x14ac:dyDescent="0.2">
      <c r="A533" s="1"/>
      <c r="B533" s="19"/>
      <c r="C533" s="1"/>
      <c r="D533" s="1"/>
      <c r="E533" s="20"/>
      <c r="F533" s="1"/>
    </row>
    <row r="534" spans="1:6" ht="95.25" customHeight="1" x14ac:dyDescent="0.2">
      <c r="A534" s="1"/>
      <c r="B534" s="19"/>
      <c r="C534" s="1"/>
      <c r="D534" s="1"/>
      <c r="E534" s="20"/>
      <c r="F534" s="1"/>
    </row>
    <row r="535" spans="1:6" ht="95.25" customHeight="1" x14ac:dyDescent="0.2">
      <c r="A535" s="1"/>
      <c r="B535" s="19"/>
      <c r="C535" s="1"/>
      <c r="D535" s="1"/>
      <c r="E535" s="20"/>
      <c r="F535" s="1"/>
    </row>
    <row r="536" spans="1:6" ht="95.25" customHeight="1" x14ac:dyDescent="0.2">
      <c r="A536" s="1"/>
      <c r="B536" s="19"/>
      <c r="C536" s="1"/>
      <c r="D536" s="1"/>
      <c r="E536" s="20"/>
      <c r="F536" s="1"/>
    </row>
    <row r="537" spans="1:6" ht="95.25" customHeight="1" x14ac:dyDescent="0.2">
      <c r="A537" s="1"/>
      <c r="B537" s="19"/>
      <c r="C537" s="1"/>
      <c r="D537" s="1"/>
      <c r="E537" s="20"/>
      <c r="F537" s="1"/>
    </row>
    <row r="538" spans="1:6" ht="95.25" customHeight="1" x14ac:dyDescent="0.2">
      <c r="A538" s="1"/>
      <c r="B538" s="19"/>
      <c r="C538" s="1"/>
      <c r="D538" s="1"/>
      <c r="E538" s="20"/>
      <c r="F538" s="1"/>
    </row>
    <row r="539" spans="1:6" ht="95.25" customHeight="1" x14ac:dyDescent="0.2">
      <c r="A539" s="1"/>
      <c r="B539" s="19"/>
      <c r="C539" s="1"/>
      <c r="D539" s="1"/>
      <c r="E539" s="20"/>
      <c r="F539" s="1"/>
    </row>
    <row r="540" spans="1:6" ht="95.25" customHeight="1" x14ac:dyDescent="0.2">
      <c r="A540" s="1"/>
      <c r="B540" s="19"/>
      <c r="C540" s="1"/>
      <c r="D540" s="1"/>
      <c r="E540" s="20"/>
      <c r="F540" s="1"/>
    </row>
    <row r="541" spans="1:6" ht="95.25" customHeight="1" x14ac:dyDescent="0.2">
      <c r="A541" s="1"/>
      <c r="B541" s="19"/>
      <c r="C541" s="1"/>
      <c r="D541" s="1"/>
      <c r="E541" s="20"/>
      <c r="F541" s="1"/>
    </row>
    <row r="542" spans="1:6" ht="95.25" customHeight="1" x14ac:dyDescent="0.2">
      <c r="A542" s="1"/>
      <c r="B542" s="19"/>
      <c r="C542" s="1"/>
      <c r="D542" s="1"/>
      <c r="E542" s="20"/>
      <c r="F542" s="1"/>
    </row>
    <row r="543" spans="1:6" ht="95.25" customHeight="1" x14ac:dyDescent="0.2">
      <c r="A543" s="1"/>
      <c r="B543" s="19"/>
      <c r="C543" s="1"/>
      <c r="D543" s="1"/>
      <c r="E543" s="20"/>
      <c r="F543" s="1"/>
    </row>
    <row r="544" spans="1:6" ht="95.25" customHeight="1" x14ac:dyDescent="0.2">
      <c r="A544" s="1"/>
      <c r="B544" s="19"/>
      <c r="C544" s="1"/>
      <c r="D544" s="1"/>
      <c r="E544" s="20"/>
      <c r="F544" s="1"/>
    </row>
    <row r="545" spans="1:6" ht="95.25" customHeight="1" x14ac:dyDescent="0.2">
      <c r="A545" s="1"/>
      <c r="B545" s="19"/>
      <c r="C545" s="1"/>
      <c r="D545" s="1"/>
      <c r="E545" s="20"/>
      <c r="F545" s="1"/>
    </row>
    <row r="546" spans="1:6" ht="95.25" customHeight="1" x14ac:dyDescent="0.2">
      <c r="A546" s="1"/>
      <c r="B546" s="19"/>
      <c r="C546" s="1"/>
      <c r="D546" s="1"/>
      <c r="E546" s="20"/>
      <c r="F546" s="1"/>
    </row>
    <row r="547" spans="1:6" ht="95.25" customHeight="1" x14ac:dyDescent="0.2">
      <c r="A547" s="1"/>
      <c r="B547" s="19"/>
      <c r="C547" s="1"/>
      <c r="D547" s="1"/>
      <c r="E547" s="20"/>
      <c r="F547" s="1"/>
    </row>
    <row r="548" spans="1:6" ht="95.25" customHeight="1" x14ac:dyDescent="0.2">
      <c r="A548" s="1"/>
      <c r="B548" s="19"/>
      <c r="C548" s="1"/>
      <c r="D548" s="1"/>
      <c r="E548" s="20"/>
      <c r="F548" s="1"/>
    </row>
    <row r="549" spans="1:6" ht="95.25" customHeight="1" x14ac:dyDescent="0.2">
      <c r="A549" s="1"/>
      <c r="B549" s="19"/>
      <c r="C549" s="1"/>
      <c r="D549" s="1"/>
      <c r="E549" s="20"/>
      <c r="F549" s="1"/>
    </row>
    <row r="550" spans="1:6" ht="95.25" customHeight="1" x14ac:dyDescent="0.2">
      <c r="A550" s="1"/>
      <c r="B550" s="19"/>
      <c r="C550" s="1"/>
      <c r="D550" s="1"/>
      <c r="E550" s="20"/>
      <c r="F550" s="1"/>
    </row>
    <row r="551" spans="1:6" ht="95.25" customHeight="1" x14ac:dyDescent="0.2">
      <c r="A551" s="1"/>
      <c r="B551" s="19"/>
      <c r="C551" s="1"/>
      <c r="D551" s="1"/>
      <c r="E551" s="20"/>
      <c r="F551" s="1"/>
    </row>
    <row r="552" spans="1:6" ht="95.25" customHeight="1" x14ac:dyDescent="0.2">
      <c r="A552" s="1"/>
      <c r="B552" s="19"/>
      <c r="C552" s="1"/>
      <c r="D552" s="1"/>
      <c r="E552" s="20"/>
      <c r="F552" s="1"/>
    </row>
    <row r="553" spans="1:6" ht="95.25" customHeight="1" x14ac:dyDescent="0.2">
      <c r="A553" s="1"/>
      <c r="B553" s="19"/>
      <c r="C553" s="1"/>
      <c r="D553" s="1"/>
      <c r="E553" s="20"/>
      <c r="F553" s="1"/>
    </row>
    <row r="554" spans="1:6" ht="95.25" customHeight="1" x14ac:dyDescent="0.2">
      <c r="A554" s="1"/>
      <c r="B554" s="19"/>
      <c r="C554" s="1"/>
      <c r="D554" s="1"/>
      <c r="E554" s="20"/>
      <c r="F554" s="1"/>
    </row>
    <row r="555" spans="1:6" ht="95.25" customHeight="1" x14ac:dyDescent="0.2">
      <c r="A555" s="1"/>
      <c r="B555" s="19"/>
      <c r="C555" s="1"/>
      <c r="D555" s="1"/>
      <c r="E555" s="20"/>
      <c r="F555" s="1"/>
    </row>
    <row r="556" spans="1:6" ht="95.25" customHeight="1" x14ac:dyDescent="0.2">
      <c r="A556" s="1"/>
      <c r="B556" s="19"/>
      <c r="C556" s="1"/>
      <c r="D556" s="1"/>
      <c r="E556" s="20"/>
      <c r="F556" s="1"/>
    </row>
    <row r="557" spans="1:6" ht="95.25" customHeight="1" x14ac:dyDescent="0.2">
      <c r="A557" s="1"/>
      <c r="B557" s="19"/>
      <c r="C557" s="1"/>
      <c r="D557" s="1"/>
      <c r="E557" s="20"/>
      <c r="F557" s="1"/>
    </row>
    <row r="558" spans="1:6" ht="95.25" customHeight="1" x14ac:dyDescent="0.2">
      <c r="A558" s="1"/>
      <c r="B558" s="19"/>
      <c r="C558" s="1"/>
      <c r="D558" s="1"/>
      <c r="E558" s="20"/>
      <c r="F558" s="1"/>
    </row>
    <row r="559" spans="1:6" ht="95.25" customHeight="1" x14ac:dyDescent="0.2">
      <c r="A559" s="1"/>
      <c r="B559" s="19"/>
      <c r="C559" s="1"/>
      <c r="D559" s="1"/>
      <c r="E559" s="20"/>
      <c r="F559" s="1"/>
    </row>
    <row r="560" spans="1:6" ht="95.25" customHeight="1" x14ac:dyDescent="0.2">
      <c r="A560" s="1"/>
      <c r="B560" s="19"/>
      <c r="C560" s="1"/>
      <c r="D560" s="1"/>
      <c r="E560" s="20"/>
      <c r="F560" s="1"/>
    </row>
    <row r="561" spans="1:6" ht="95.25" customHeight="1" x14ac:dyDescent="0.2">
      <c r="A561" s="1"/>
      <c r="B561" s="19"/>
      <c r="C561" s="1"/>
      <c r="D561" s="1"/>
      <c r="E561" s="20"/>
      <c r="F561" s="1"/>
    </row>
    <row r="562" spans="1:6" ht="95.25" customHeight="1" x14ac:dyDescent="0.2">
      <c r="A562" s="1"/>
      <c r="B562" s="19"/>
      <c r="C562" s="1"/>
      <c r="D562" s="1"/>
      <c r="E562" s="20"/>
      <c r="F562" s="1"/>
    </row>
    <row r="563" spans="1:6" ht="95.25" customHeight="1" x14ac:dyDescent="0.2">
      <c r="A563" s="1"/>
      <c r="B563" s="19"/>
      <c r="C563" s="1"/>
      <c r="D563" s="1"/>
      <c r="E563" s="20"/>
      <c r="F563" s="1"/>
    </row>
    <row r="564" spans="1:6" ht="95.25" customHeight="1" x14ac:dyDescent="0.2">
      <c r="A564" s="1"/>
      <c r="B564" s="19"/>
      <c r="C564" s="1"/>
      <c r="D564" s="1"/>
      <c r="E564" s="20"/>
      <c r="F564" s="1"/>
    </row>
    <row r="565" spans="1:6" ht="95.25" customHeight="1" x14ac:dyDescent="0.2">
      <c r="A565" s="1"/>
      <c r="B565" s="19"/>
      <c r="C565" s="1"/>
      <c r="D565" s="1"/>
      <c r="E565" s="20"/>
      <c r="F565" s="1"/>
    </row>
    <row r="566" spans="1:6" ht="95.25" customHeight="1" x14ac:dyDescent="0.2">
      <c r="A566" s="1"/>
      <c r="B566" s="19"/>
      <c r="C566" s="1"/>
      <c r="D566" s="1"/>
      <c r="E566" s="20"/>
      <c r="F566" s="1"/>
    </row>
    <row r="567" spans="1:6" ht="95.25" customHeight="1" x14ac:dyDescent="0.2">
      <c r="A567" s="1"/>
      <c r="B567" s="19"/>
      <c r="C567" s="1"/>
      <c r="D567" s="1"/>
      <c r="E567" s="20"/>
      <c r="F567" s="1"/>
    </row>
    <row r="568" spans="1:6" ht="95.25" customHeight="1" x14ac:dyDescent="0.2">
      <c r="A568" s="1"/>
      <c r="B568" s="19"/>
      <c r="C568" s="1"/>
      <c r="D568" s="1"/>
      <c r="E568" s="20"/>
      <c r="F568" s="1"/>
    </row>
    <row r="569" spans="1:6" ht="95.25" customHeight="1" x14ac:dyDescent="0.2">
      <c r="A569" s="1"/>
      <c r="B569" s="19"/>
      <c r="C569" s="1"/>
      <c r="D569" s="1"/>
      <c r="E569" s="20"/>
      <c r="F569" s="1"/>
    </row>
    <row r="570" spans="1:6" ht="95.25" customHeight="1" x14ac:dyDescent="0.2">
      <c r="A570" s="1"/>
      <c r="B570" s="19"/>
      <c r="C570" s="1"/>
      <c r="D570" s="1"/>
      <c r="E570" s="20"/>
      <c r="F570" s="1"/>
    </row>
    <row r="571" spans="1:6" ht="95.25" customHeight="1" x14ac:dyDescent="0.2">
      <c r="A571" s="1"/>
      <c r="B571" s="19"/>
      <c r="C571" s="1"/>
      <c r="D571" s="1"/>
      <c r="E571" s="20"/>
      <c r="F571" s="1"/>
    </row>
    <row r="572" spans="1:6" ht="95.25" customHeight="1" x14ac:dyDescent="0.2">
      <c r="A572" s="1"/>
      <c r="B572" s="19"/>
      <c r="C572" s="1"/>
      <c r="D572" s="1"/>
      <c r="E572" s="20"/>
      <c r="F572" s="1"/>
    </row>
    <row r="573" spans="1:6" ht="95.25" customHeight="1" x14ac:dyDescent="0.2">
      <c r="A573" s="1"/>
      <c r="B573" s="19"/>
      <c r="C573" s="1"/>
      <c r="D573" s="1"/>
      <c r="E573" s="20"/>
      <c r="F573" s="1"/>
    </row>
    <row r="574" spans="1:6" ht="95.25" customHeight="1" x14ac:dyDescent="0.2">
      <c r="A574" s="1"/>
      <c r="B574" s="19"/>
      <c r="C574" s="1"/>
      <c r="D574" s="1"/>
      <c r="E574" s="20"/>
      <c r="F574" s="1"/>
    </row>
    <row r="575" spans="1:6" ht="95.25" customHeight="1" x14ac:dyDescent="0.2">
      <c r="A575" s="1"/>
      <c r="B575" s="19"/>
      <c r="C575" s="1"/>
      <c r="D575" s="1"/>
      <c r="E575" s="20"/>
      <c r="F575" s="1"/>
    </row>
    <row r="576" spans="1:6" ht="95.25" customHeight="1" x14ac:dyDescent="0.2">
      <c r="A576" s="1"/>
      <c r="B576" s="19"/>
      <c r="C576" s="1"/>
      <c r="D576" s="1"/>
      <c r="E576" s="20"/>
      <c r="F576" s="1"/>
    </row>
    <row r="577" spans="1:6" ht="95.25" customHeight="1" x14ac:dyDescent="0.2">
      <c r="A577" s="1"/>
      <c r="B577" s="19"/>
      <c r="C577" s="1"/>
      <c r="D577" s="1"/>
      <c r="E577" s="20"/>
      <c r="F577" s="1"/>
    </row>
    <row r="578" spans="1:6" ht="95.25" customHeight="1" x14ac:dyDescent="0.2">
      <c r="A578" s="1"/>
      <c r="B578" s="19"/>
      <c r="C578" s="1"/>
      <c r="D578" s="1"/>
      <c r="E578" s="20"/>
      <c r="F578" s="1"/>
    </row>
    <row r="579" spans="1:6" ht="95.25" customHeight="1" x14ac:dyDescent="0.2">
      <c r="A579" s="1"/>
      <c r="B579" s="19"/>
      <c r="C579" s="1"/>
      <c r="D579" s="1"/>
      <c r="E579" s="20"/>
      <c r="F579" s="1"/>
    </row>
    <row r="580" spans="1:6" ht="95.25" customHeight="1" x14ac:dyDescent="0.2">
      <c r="A580" s="1"/>
      <c r="B580" s="19"/>
      <c r="C580" s="1"/>
      <c r="D580" s="1"/>
      <c r="E580" s="20"/>
      <c r="F580" s="1"/>
    </row>
    <row r="581" spans="1:6" ht="95.25" customHeight="1" x14ac:dyDescent="0.2">
      <c r="A581" s="1"/>
      <c r="B581" s="19"/>
      <c r="C581" s="1"/>
      <c r="D581" s="1"/>
      <c r="E581" s="20"/>
      <c r="F581" s="1"/>
    </row>
    <row r="582" spans="1:6" ht="95.25" customHeight="1" x14ac:dyDescent="0.2">
      <c r="A582" s="1"/>
      <c r="B582" s="19"/>
      <c r="C582" s="1"/>
      <c r="D582" s="1"/>
      <c r="E582" s="20"/>
      <c r="F582" s="1"/>
    </row>
    <row r="583" spans="1:6" ht="95.25" customHeight="1" x14ac:dyDescent="0.2">
      <c r="A583" s="1"/>
      <c r="B583" s="19"/>
      <c r="C583" s="1"/>
      <c r="D583" s="1"/>
      <c r="E583" s="20"/>
      <c r="F583" s="1"/>
    </row>
    <row r="584" spans="1:6" ht="95.25" customHeight="1" x14ac:dyDescent="0.2">
      <c r="A584" s="1"/>
      <c r="B584" s="19"/>
      <c r="C584" s="1"/>
      <c r="D584" s="1"/>
      <c r="E584" s="20"/>
      <c r="F584" s="1"/>
    </row>
    <row r="585" spans="1:6" ht="95.25" customHeight="1" x14ac:dyDescent="0.2">
      <c r="A585" s="1"/>
      <c r="B585" s="19"/>
      <c r="C585" s="1"/>
      <c r="D585" s="1"/>
      <c r="E585" s="20"/>
      <c r="F585" s="1"/>
    </row>
    <row r="586" spans="1:6" ht="95.25" customHeight="1" x14ac:dyDescent="0.2">
      <c r="A586" s="1"/>
      <c r="B586" s="19"/>
      <c r="C586" s="1"/>
      <c r="D586" s="1"/>
      <c r="E586" s="20"/>
      <c r="F586" s="1"/>
    </row>
    <row r="587" spans="1:6" ht="95.25" customHeight="1" x14ac:dyDescent="0.2">
      <c r="A587" s="1"/>
      <c r="B587" s="19"/>
      <c r="C587" s="1"/>
      <c r="D587" s="1"/>
      <c r="E587" s="20"/>
      <c r="F587" s="1"/>
    </row>
    <row r="588" spans="1:6" ht="95.25" customHeight="1" x14ac:dyDescent="0.2">
      <c r="A588" s="1"/>
      <c r="B588" s="19"/>
      <c r="C588" s="1"/>
      <c r="D588" s="1"/>
      <c r="E588" s="20"/>
      <c r="F588" s="1"/>
    </row>
    <row r="589" spans="1:6" ht="95.25" customHeight="1" x14ac:dyDescent="0.2">
      <c r="A589" s="1"/>
      <c r="B589" s="19"/>
      <c r="C589" s="1"/>
      <c r="D589" s="1"/>
      <c r="E589" s="20"/>
      <c r="F589" s="1"/>
    </row>
    <row r="590" spans="1:6" ht="95.25" customHeight="1" x14ac:dyDescent="0.2">
      <c r="A590" s="1"/>
      <c r="B590" s="19"/>
      <c r="C590" s="1"/>
      <c r="D590" s="1"/>
      <c r="E590" s="20"/>
      <c r="F590" s="1"/>
    </row>
    <row r="591" spans="1:6" ht="95.25" customHeight="1" x14ac:dyDescent="0.2">
      <c r="A591" s="1"/>
      <c r="B591" s="19"/>
      <c r="C591" s="1"/>
      <c r="D591" s="1"/>
      <c r="E591" s="20"/>
      <c r="F591" s="1"/>
    </row>
    <row r="592" spans="1:6" ht="95.25" customHeight="1" x14ac:dyDescent="0.2">
      <c r="A592" s="1"/>
      <c r="B592" s="19"/>
      <c r="C592" s="1"/>
      <c r="D592" s="1"/>
      <c r="E592" s="20"/>
      <c r="F592" s="1"/>
    </row>
    <row r="593" spans="1:6" ht="95.25" customHeight="1" x14ac:dyDescent="0.2">
      <c r="A593" s="1"/>
      <c r="B593" s="19"/>
      <c r="C593" s="1"/>
      <c r="D593" s="1"/>
      <c r="E593" s="20"/>
      <c r="F593" s="1"/>
    </row>
    <row r="594" spans="1:6" ht="95.25" customHeight="1" x14ac:dyDescent="0.2">
      <c r="A594" s="1"/>
      <c r="B594" s="19"/>
      <c r="C594" s="1"/>
      <c r="D594" s="1"/>
      <c r="E594" s="20"/>
      <c r="F594" s="1"/>
    </row>
    <row r="595" spans="1:6" ht="95.25" customHeight="1" x14ac:dyDescent="0.2">
      <c r="A595" s="1"/>
      <c r="B595" s="19"/>
      <c r="C595" s="1"/>
      <c r="D595" s="1"/>
      <c r="E595" s="20"/>
      <c r="F595" s="1"/>
    </row>
    <row r="596" spans="1:6" ht="95.25" customHeight="1" x14ac:dyDescent="0.2">
      <c r="A596" s="1"/>
      <c r="B596" s="19"/>
      <c r="C596" s="1"/>
      <c r="D596" s="1"/>
      <c r="E596" s="20"/>
      <c r="F596" s="1"/>
    </row>
    <row r="597" spans="1:6" ht="95.25" customHeight="1" x14ac:dyDescent="0.2">
      <c r="A597" s="1"/>
      <c r="B597" s="19"/>
      <c r="C597" s="1"/>
      <c r="D597" s="1"/>
      <c r="E597" s="20"/>
      <c r="F597" s="1"/>
    </row>
    <row r="598" spans="1:6" ht="95.25" customHeight="1" x14ac:dyDescent="0.2">
      <c r="A598" s="1"/>
      <c r="B598" s="19"/>
      <c r="C598" s="1"/>
      <c r="D598" s="1"/>
      <c r="E598" s="20"/>
      <c r="F598" s="1"/>
    </row>
    <row r="599" spans="1:6" ht="95.25" customHeight="1" x14ac:dyDescent="0.2">
      <c r="A599" s="1"/>
      <c r="B599" s="19"/>
      <c r="C599" s="1"/>
      <c r="D599" s="1"/>
      <c r="E599" s="20"/>
      <c r="F599" s="1"/>
    </row>
    <row r="600" spans="1:6" ht="95.25" customHeight="1" x14ac:dyDescent="0.2">
      <c r="A600" s="1"/>
      <c r="B600" s="19"/>
      <c r="C600" s="1"/>
      <c r="D600" s="1"/>
      <c r="E600" s="20"/>
      <c r="F600" s="1"/>
    </row>
    <row r="601" spans="1:6" ht="95.25" customHeight="1" x14ac:dyDescent="0.2">
      <c r="A601" s="1"/>
      <c r="B601" s="19"/>
      <c r="C601" s="1"/>
      <c r="D601" s="1"/>
      <c r="E601" s="20"/>
      <c r="F601" s="1"/>
    </row>
    <row r="602" spans="1:6" ht="95.25" customHeight="1" x14ac:dyDescent="0.2">
      <c r="A602" s="1"/>
      <c r="B602" s="19"/>
      <c r="C602" s="1"/>
      <c r="D602" s="1"/>
      <c r="E602" s="20"/>
      <c r="F602" s="1"/>
    </row>
    <row r="603" spans="1:6" ht="95.25" customHeight="1" x14ac:dyDescent="0.2">
      <c r="A603" s="1"/>
      <c r="B603" s="19"/>
      <c r="C603" s="1"/>
      <c r="D603" s="1"/>
      <c r="E603" s="20"/>
      <c r="F603" s="1"/>
    </row>
    <row r="604" spans="1:6" ht="95.25" customHeight="1" x14ac:dyDescent="0.2">
      <c r="A604" s="1"/>
      <c r="B604" s="19"/>
      <c r="C604" s="1"/>
      <c r="D604" s="1"/>
      <c r="E604" s="20"/>
      <c r="F604" s="1"/>
    </row>
    <row r="605" spans="1:6" ht="95.25" customHeight="1" x14ac:dyDescent="0.2">
      <c r="A605" s="1"/>
      <c r="B605" s="19"/>
      <c r="C605" s="1"/>
      <c r="D605" s="1"/>
      <c r="E605" s="20"/>
      <c r="F605" s="1"/>
    </row>
    <row r="606" spans="1:6" ht="95.25" customHeight="1" x14ac:dyDescent="0.2">
      <c r="A606" s="1"/>
      <c r="B606" s="19"/>
      <c r="C606" s="1"/>
      <c r="D606" s="1"/>
      <c r="E606" s="20"/>
      <c r="F606" s="1"/>
    </row>
    <row r="607" spans="1:6" ht="95.25" customHeight="1" x14ac:dyDescent="0.2">
      <c r="A607" s="1"/>
      <c r="B607" s="19"/>
      <c r="C607" s="1"/>
      <c r="D607" s="1"/>
      <c r="E607" s="20"/>
      <c r="F607" s="1"/>
    </row>
    <row r="608" spans="1:6" ht="95.25" customHeight="1" x14ac:dyDescent="0.2">
      <c r="A608" s="1"/>
      <c r="B608" s="19"/>
      <c r="C608" s="1"/>
      <c r="D608" s="1"/>
      <c r="E608" s="20"/>
      <c r="F608" s="1"/>
    </row>
    <row r="609" spans="1:6" ht="95.25" customHeight="1" x14ac:dyDescent="0.2">
      <c r="A609" s="1"/>
      <c r="B609" s="19"/>
      <c r="C609" s="1"/>
      <c r="D609" s="1"/>
      <c r="E609" s="20"/>
      <c r="F609" s="1"/>
    </row>
    <row r="610" spans="1:6" ht="95.25" customHeight="1" x14ac:dyDescent="0.2">
      <c r="A610" s="1"/>
      <c r="B610" s="19"/>
      <c r="C610" s="1"/>
      <c r="D610" s="1"/>
      <c r="E610" s="20"/>
      <c r="F610" s="1"/>
    </row>
    <row r="611" spans="1:6" ht="95.25" customHeight="1" x14ac:dyDescent="0.2">
      <c r="A611" s="1"/>
      <c r="B611" s="19"/>
      <c r="C611" s="1"/>
      <c r="D611" s="1"/>
      <c r="E611" s="20"/>
      <c r="F611" s="1"/>
    </row>
    <row r="612" spans="1:6" ht="95.25" customHeight="1" x14ac:dyDescent="0.2">
      <c r="A612" s="1"/>
      <c r="B612" s="19"/>
      <c r="C612" s="1"/>
      <c r="D612" s="1"/>
      <c r="E612" s="20"/>
      <c r="F612" s="1"/>
    </row>
    <row r="613" spans="1:6" ht="95.25" customHeight="1" x14ac:dyDescent="0.2">
      <c r="A613" s="1"/>
      <c r="B613" s="19"/>
      <c r="C613" s="1"/>
      <c r="D613" s="1"/>
      <c r="E613" s="20"/>
      <c r="F613" s="1"/>
    </row>
    <row r="614" spans="1:6" ht="95.25" customHeight="1" x14ac:dyDescent="0.2">
      <c r="A614" s="1"/>
      <c r="B614" s="19"/>
      <c r="C614" s="1"/>
      <c r="D614" s="1"/>
      <c r="E614" s="20"/>
      <c r="F614" s="1"/>
    </row>
    <row r="615" spans="1:6" ht="95.25" customHeight="1" x14ac:dyDescent="0.2">
      <c r="A615" s="1"/>
      <c r="B615" s="19"/>
      <c r="C615" s="1"/>
      <c r="D615" s="1"/>
      <c r="E615" s="20"/>
      <c r="F615" s="1"/>
    </row>
    <row r="616" spans="1:6" ht="95.25" customHeight="1" x14ac:dyDescent="0.2">
      <c r="A616" s="1"/>
      <c r="B616" s="19"/>
      <c r="C616" s="1"/>
      <c r="D616" s="1"/>
      <c r="E616" s="20"/>
      <c r="F616" s="1"/>
    </row>
    <row r="617" spans="1:6" ht="95.25" customHeight="1" x14ac:dyDescent="0.2">
      <c r="A617" s="1"/>
      <c r="B617" s="19"/>
      <c r="C617" s="1"/>
      <c r="D617" s="1"/>
      <c r="E617" s="20"/>
      <c r="F617" s="1"/>
    </row>
    <row r="618" spans="1:6" ht="95.25" customHeight="1" x14ac:dyDescent="0.2">
      <c r="A618" s="1"/>
      <c r="B618" s="19"/>
      <c r="C618" s="1"/>
      <c r="D618" s="1"/>
      <c r="E618" s="20"/>
      <c r="F618" s="1"/>
    </row>
    <row r="619" spans="1:6" ht="95.25" customHeight="1" x14ac:dyDescent="0.2">
      <c r="A619" s="1"/>
      <c r="B619" s="19"/>
      <c r="C619" s="1"/>
      <c r="D619" s="1"/>
      <c r="E619" s="20"/>
      <c r="F619" s="1"/>
    </row>
    <row r="620" spans="1:6" ht="95.25" customHeight="1" x14ac:dyDescent="0.2">
      <c r="A620" s="1"/>
      <c r="B620" s="19"/>
      <c r="C620" s="1"/>
      <c r="D620" s="1"/>
      <c r="E620" s="20"/>
      <c r="F620" s="1"/>
    </row>
    <row r="621" spans="1:6" ht="95.25" customHeight="1" x14ac:dyDescent="0.2">
      <c r="A621" s="1"/>
      <c r="B621" s="19"/>
      <c r="C621" s="1"/>
      <c r="D621" s="1"/>
      <c r="E621" s="20"/>
      <c r="F621" s="1"/>
    </row>
    <row r="622" spans="1:6" ht="95.25" customHeight="1" x14ac:dyDescent="0.2">
      <c r="A622" s="1"/>
      <c r="B622" s="19"/>
      <c r="C622" s="1"/>
      <c r="D622" s="1"/>
      <c r="E622" s="20"/>
      <c r="F622" s="1"/>
    </row>
    <row r="623" spans="1:6" ht="95.25" customHeight="1" x14ac:dyDescent="0.2">
      <c r="A623" s="1"/>
      <c r="B623" s="19"/>
      <c r="C623" s="1"/>
      <c r="D623" s="1"/>
      <c r="E623" s="20"/>
      <c r="F623" s="1"/>
    </row>
    <row r="624" spans="1:6" ht="95.25" customHeight="1" x14ac:dyDescent="0.2">
      <c r="A624" s="1"/>
      <c r="B624" s="19"/>
      <c r="C624" s="1"/>
      <c r="D624" s="1"/>
      <c r="E624" s="20"/>
      <c r="F624" s="1"/>
    </row>
    <row r="625" spans="1:6" ht="95.25" customHeight="1" x14ac:dyDescent="0.2">
      <c r="A625" s="1"/>
      <c r="B625" s="19"/>
      <c r="C625" s="1"/>
      <c r="D625" s="1"/>
      <c r="E625" s="20"/>
      <c r="F625" s="1"/>
    </row>
    <row r="626" spans="1:6" ht="95.25" customHeight="1" x14ac:dyDescent="0.2">
      <c r="A626" s="1"/>
      <c r="B626" s="19"/>
      <c r="C626" s="1"/>
      <c r="D626" s="1"/>
      <c r="E626" s="20"/>
      <c r="F626" s="1"/>
    </row>
    <row r="627" spans="1:6" ht="95.25" customHeight="1" x14ac:dyDescent="0.2">
      <c r="A627" s="1"/>
      <c r="B627" s="19"/>
      <c r="C627" s="1"/>
      <c r="D627" s="1"/>
      <c r="E627" s="20"/>
      <c r="F627" s="1"/>
    </row>
    <row r="628" spans="1:6" ht="95.25" customHeight="1" x14ac:dyDescent="0.2">
      <c r="A628" s="1"/>
      <c r="B628" s="19"/>
      <c r="C628" s="1"/>
      <c r="D628" s="1"/>
      <c r="E628" s="20"/>
      <c r="F628" s="1"/>
    </row>
    <row r="629" spans="1:6" ht="95.25" customHeight="1" x14ac:dyDescent="0.2">
      <c r="A629" s="1"/>
      <c r="B629" s="19"/>
      <c r="C629" s="1"/>
      <c r="D629" s="1"/>
      <c r="E629" s="20"/>
      <c r="F629" s="1"/>
    </row>
    <row r="630" spans="1:6" ht="95.25" customHeight="1" x14ac:dyDescent="0.2">
      <c r="A630" s="1"/>
      <c r="B630" s="19"/>
      <c r="C630" s="1"/>
      <c r="D630" s="1"/>
      <c r="E630" s="20"/>
      <c r="F630" s="1"/>
    </row>
    <row r="631" spans="1:6" ht="95.25" customHeight="1" x14ac:dyDescent="0.2">
      <c r="A631" s="1"/>
      <c r="B631" s="19"/>
      <c r="C631" s="1"/>
      <c r="D631" s="1"/>
      <c r="E631" s="20"/>
      <c r="F631" s="1"/>
    </row>
    <row r="632" spans="1:6" ht="95.25" customHeight="1" x14ac:dyDescent="0.2">
      <c r="A632" s="1"/>
      <c r="B632" s="19"/>
      <c r="C632" s="1"/>
      <c r="D632" s="1"/>
      <c r="E632" s="20"/>
      <c r="F632" s="1"/>
    </row>
    <row r="633" spans="1:6" ht="95.25" customHeight="1" x14ac:dyDescent="0.2">
      <c r="A633" s="1"/>
      <c r="B633" s="19"/>
      <c r="C633" s="1"/>
      <c r="D633" s="1"/>
      <c r="E633" s="20"/>
      <c r="F633" s="1"/>
    </row>
    <row r="634" spans="1:6" ht="95.25" customHeight="1" x14ac:dyDescent="0.2">
      <c r="A634" s="1"/>
      <c r="B634" s="19"/>
      <c r="C634" s="1"/>
      <c r="D634" s="1"/>
      <c r="E634" s="20"/>
      <c r="F634" s="1"/>
    </row>
    <row r="635" spans="1:6" ht="95.25" customHeight="1" x14ac:dyDescent="0.2">
      <c r="A635" s="1"/>
      <c r="B635" s="19"/>
      <c r="C635" s="1"/>
      <c r="D635" s="1"/>
      <c r="E635" s="20"/>
      <c r="F635" s="1"/>
    </row>
    <row r="636" spans="1:6" ht="95.25" customHeight="1" x14ac:dyDescent="0.2">
      <c r="A636" s="1"/>
      <c r="B636" s="19"/>
      <c r="C636" s="1"/>
      <c r="D636" s="1"/>
      <c r="E636" s="20"/>
      <c r="F636" s="1"/>
    </row>
    <row r="637" spans="1:6" ht="95.25" customHeight="1" x14ac:dyDescent="0.2">
      <c r="A637" s="1"/>
      <c r="B637" s="19"/>
      <c r="C637" s="1"/>
      <c r="D637" s="1"/>
      <c r="E637" s="20"/>
      <c r="F637" s="1"/>
    </row>
    <row r="638" spans="1:6" ht="95.25" customHeight="1" x14ac:dyDescent="0.2">
      <c r="A638" s="1"/>
      <c r="B638" s="19"/>
      <c r="C638" s="1"/>
      <c r="D638" s="1"/>
      <c r="E638" s="20"/>
      <c r="F638" s="1"/>
    </row>
    <row r="639" spans="1:6" ht="95.25" customHeight="1" x14ac:dyDescent="0.2">
      <c r="A639" s="1"/>
      <c r="B639" s="19"/>
      <c r="C639" s="1"/>
      <c r="D639" s="1"/>
      <c r="E639" s="20"/>
      <c r="F639" s="1"/>
    </row>
    <row r="640" spans="1:6" ht="95.25" customHeight="1" x14ac:dyDescent="0.2">
      <c r="A640" s="1"/>
      <c r="B640" s="19"/>
      <c r="C640" s="1"/>
      <c r="D640" s="1"/>
      <c r="E640" s="20"/>
      <c r="F640" s="1"/>
    </row>
    <row r="641" spans="1:6" ht="95.25" customHeight="1" x14ac:dyDescent="0.2">
      <c r="A641" s="1"/>
      <c r="B641" s="19"/>
      <c r="C641" s="1"/>
      <c r="D641" s="1"/>
      <c r="E641" s="20"/>
      <c r="F641" s="1"/>
    </row>
    <row r="642" spans="1:6" ht="95.25" customHeight="1" x14ac:dyDescent="0.2">
      <c r="A642" s="1"/>
      <c r="B642" s="19"/>
      <c r="C642" s="1"/>
      <c r="D642" s="1"/>
      <c r="E642" s="20"/>
      <c r="F642" s="1"/>
    </row>
    <row r="643" spans="1:6" ht="95.25" customHeight="1" x14ac:dyDescent="0.2">
      <c r="A643" s="1"/>
      <c r="B643" s="19"/>
      <c r="C643" s="1"/>
      <c r="D643" s="1"/>
      <c r="E643" s="20"/>
      <c r="F643" s="1"/>
    </row>
    <row r="644" spans="1:6" ht="95.25" customHeight="1" x14ac:dyDescent="0.2">
      <c r="A644" s="1"/>
      <c r="B644" s="19"/>
      <c r="C644" s="1"/>
      <c r="D644" s="1"/>
      <c r="E644" s="20"/>
      <c r="F644" s="1"/>
    </row>
    <row r="645" spans="1:6" ht="95.25" customHeight="1" x14ac:dyDescent="0.2">
      <c r="A645" s="1"/>
      <c r="B645" s="19"/>
      <c r="C645" s="1"/>
      <c r="D645" s="1"/>
      <c r="E645" s="20"/>
      <c r="F645" s="1"/>
    </row>
    <row r="646" spans="1:6" ht="95.25" customHeight="1" x14ac:dyDescent="0.2">
      <c r="A646" s="1"/>
      <c r="B646" s="19"/>
      <c r="C646" s="1"/>
      <c r="D646" s="1"/>
      <c r="E646" s="20"/>
      <c r="F646" s="1"/>
    </row>
    <row r="647" spans="1:6" ht="95.25" customHeight="1" x14ac:dyDescent="0.2">
      <c r="A647" s="1"/>
      <c r="B647" s="19"/>
      <c r="C647" s="1"/>
      <c r="D647" s="1"/>
      <c r="E647" s="20"/>
      <c r="F647" s="1"/>
    </row>
    <row r="648" spans="1:6" ht="95.25" customHeight="1" x14ac:dyDescent="0.2">
      <c r="A648" s="1"/>
      <c r="B648" s="19"/>
      <c r="C648" s="1"/>
      <c r="D648" s="1"/>
      <c r="E648" s="20"/>
      <c r="F648" s="1"/>
    </row>
    <row r="649" spans="1:6" ht="95.25" customHeight="1" x14ac:dyDescent="0.2">
      <c r="A649" s="1"/>
      <c r="B649" s="19"/>
      <c r="C649" s="1"/>
      <c r="D649" s="1"/>
      <c r="E649" s="20"/>
      <c r="F649" s="1"/>
    </row>
    <row r="650" spans="1:6" ht="95.25" customHeight="1" x14ac:dyDescent="0.2">
      <c r="A650" s="1"/>
      <c r="B650" s="19"/>
      <c r="C650" s="1"/>
      <c r="D650" s="1"/>
      <c r="E650" s="20"/>
      <c r="F650" s="1"/>
    </row>
    <row r="651" spans="1:6" ht="95.25" customHeight="1" x14ac:dyDescent="0.2">
      <c r="A651" s="1"/>
      <c r="B651" s="19"/>
      <c r="C651" s="1"/>
      <c r="D651" s="1"/>
      <c r="E651" s="20"/>
      <c r="F651" s="1"/>
    </row>
    <row r="652" spans="1:6" ht="95.25" customHeight="1" x14ac:dyDescent="0.2">
      <c r="A652" s="1"/>
      <c r="B652" s="19"/>
      <c r="C652" s="1"/>
      <c r="D652" s="1"/>
      <c r="E652" s="20"/>
      <c r="F652" s="1"/>
    </row>
    <row r="653" spans="1:6" ht="95.25" customHeight="1" x14ac:dyDescent="0.2">
      <c r="A653" s="1"/>
      <c r="B653" s="19"/>
      <c r="C653" s="1"/>
      <c r="D653" s="1"/>
      <c r="E653" s="20"/>
      <c r="F653" s="1"/>
    </row>
    <row r="654" spans="1:6" ht="95.25" customHeight="1" x14ac:dyDescent="0.2">
      <c r="A654" s="1"/>
      <c r="B654" s="19"/>
      <c r="C654" s="1"/>
      <c r="D654" s="1"/>
      <c r="E654" s="20"/>
      <c r="F654" s="1"/>
    </row>
    <row r="655" spans="1:6" ht="95.25" customHeight="1" x14ac:dyDescent="0.2">
      <c r="A655" s="1"/>
      <c r="B655" s="19"/>
      <c r="C655" s="1"/>
      <c r="D655" s="1"/>
      <c r="E655" s="20"/>
      <c r="F655" s="1"/>
    </row>
    <row r="656" spans="1:6" ht="95.25" customHeight="1" x14ac:dyDescent="0.2">
      <c r="A656" s="1"/>
      <c r="B656" s="19"/>
      <c r="C656" s="1"/>
      <c r="D656" s="1"/>
      <c r="E656" s="20"/>
      <c r="F656" s="1"/>
    </row>
    <row r="657" spans="1:6" ht="95.25" customHeight="1" x14ac:dyDescent="0.2">
      <c r="A657" s="1"/>
      <c r="B657" s="19"/>
      <c r="C657" s="1"/>
      <c r="D657" s="1"/>
      <c r="E657" s="20"/>
      <c r="F657" s="1"/>
    </row>
    <row r="658" spans="1:6" ht="95.25" customHeight="1" x14ac:dyDescent="0.2">
      <c r="A658" s="1"/>
      <c r="B658" s="19"/>
      <c r="C658" s="1"/>
      <c r="D658" s="1"/>
      <c r="E658" s="20"/>
      <c r="F658" s="1"/>
    </row>
    <row r="659" spans="1:6" ht="95.25" customHeight="1" x14ac:dyDescent="0.2">
      <c r="A659" s="1"/>
      <c r="B659" s="19"/>
      <c r="C659" s="1"/>
      <c r="D659" s="1"/>
      <c r="E659" s="20"/>
      <c r="F659" s="1"/>
    </row>
    <row r="660" spans="1:6" ht="95.25" customHeight="1" x14ac:dyDescent="0.2">
      <c r="A660" s="1"/>
      <c r="B660" s="19"/>
      <c r="C660" s="1"/>
      <c r="D660" s="1"/>
      <c r="E660" s="20"/>
      <c r="F660" s="1"/>
    </row>
    <row r="661" spans="1:6" ht="95.25" customHeight="1" x14ac:dyDescent="0.2">
      <c r="A661" s="1"/>
      <c r="B661" s="19"/>
      <c r="C661" s="1"/>
      <c r="D661" s="1"/>
      <c r="E661" s="20"/>
      <c r="F661" s="1"/>
    </row>
    <row r="662" spans="1:6" ht="95.25" customHeight="1" x14ac:dyDescent="0.2">
      <c r="A662" s="1"/>
      <c r="B662" s="19"/>
      <c r="C662" s="1"/>
      <c r="D662" s="1"/>
      <c r="E662" s="20"/>
      <c r="F662" s="1"/>
    </row>
    <row r="663" spans="1:6" ht="95.25" customHeight="1" x14ac:dyDescent="0.2">
      <c r="A663" s="1"/>
      <c r="B663" s="19"/>
      <c r="C663" s="1"/>
      <c r="D663" s="1"/>
      <c r="E663" s="20"/>
      <c r="F663" s="1"/>
    </row>
    <row r="664" spans="1:6" ht="95.25" customHeight="1" x14ac:dyDescent="0.2">
      <c r="A664" s="1"/>
      <c r="B664" s="19"/>
      <c r="C664" s="1"/>
      <c r="D664" s="1"/>
      <c r="E664" s="20"/>
      <c r="F664" s="1"/>
    </row>
    <row r="665" spans="1:6" ht="95.25" customHeight="1" x14ac:dyDescent="0.2">
      <c r="A665" s="1"/>
      <c r="B665" s="19"/>
      <c r="C665" s="1"/>
      <c r="D665" s="1"/>
      <c r="E665" s="20"/>
      <c r="F665" s="1"/>
    </row>
    <row r="666" spans="1:6" ht="95.25" customHeight="1" x14ac:dyDescent="0.2">
      <c r="A666" s="1"/>
      <c r="B666" s="19"/>
      <c r="C666" s="1"/>
      <c r="D666" s="1"/>
      <c r="E666" s="20"/>
      <c r="F666" s="1"/>
    </row>
    <row r="667" spans="1:6" ht="95.25" customHeight="1" x14ac:dyDescent="0.2">
      <c r="A667" s="1"/>
      <c r="B667" s="19"/>
      <c r="C667" s="1"/>
      <c r="D667" s="1"/>
      <c r="E667" s="20"/>
      <c r="F667" s="1"/>
    </row>
    <row r="668" spans="1:6" ht="95.25" customHeight="1" x14ac:dyDescent="0.2">
      <c r="A668" s="1"/>
      <c r="B668" s="19"/>
      <c r="C668" s="1"/>
      <c r="D668" s="1"/>
      <c r="E668" s="20"/>
      <c r="F668" s="1"/>
    </row>
    <row r="669" spans="1:6" ht="95.25" customHeight="1" x14ac:dyDescent="0.2">
      <c r="A669" s="1"/>
      <c r="B669" s="19"/>
      <c r="C669" s="1"/>
      <c r="D669" s="1"/>
      <c r="E669" s="20"/>
      <c r="F669" s="1"/>
    </row>
    <row r="670" spans="1:6" ht="95.25" customHeight="1" x14ac:dyDescent="0.2">
      <c r="A670" s="1"/>
      <c r="B670" s="19"/>
      <c r="C670" s="1"/>
      <c r="D670" s="1"/>
      <c r="E670" s="20"/>
      <c r="F670" s="1"/>
    </row>
    <row r="671" spans="1:6" ht="95.25" customHeight="1" x14ac:dyDescent="0.2">
      <c r="A671" s="1"/>
      <c r="B671" s="19"/>
      <c r="C671" s="1"/>
      <c r="D671" s="1"/>
      <c r="E671" s="20"/>
      <c r="F671" s="1"/>
    </row>
    <row r="672" spans="1:6" ht="95.25" customHeight="1" x14ac:dyDescent="0.2">
      <c r="A672" s="1"/>
      <c r="B672" s="19"/>
      <c r="C672" s="1"/>
      <c r="D672" s="1"/>
      <c r="E672" s="20"/>
      <c r="F672" s="1"/>
    </row>
    <row r="673" spans="1:6" ht="95.25" customHeight="1" x14ac:dyDescent="0.2">
      <c r="A673" s="1"/>
      <c r="B673" s="19"/>
      <c r="C673" s="1"/>
      <c r="D673" s="1"/>
      <c r="E673" s="20"/>
      <c r="F673" s="1"/>
    </row>
    <row r="674" spans="1:6" ht="95.25" customHeight="1" x14ac:dyDescent="0.2">
      <c r="A674" s="1"/>
      <c r="B674" s="19"/>
      <c r="C674" s="1"/>
      <c r="D674" s="1"/>
      <c r="E674" s="20"/>
      <c r="F674" s="1"/>
    </row>
    <row r="675" spans="1:6" ht="95.25" customHeight="1" x14ac:dyDescent="0.2">
      <c r="A675" s="1"/>
      <c r="B675" s="19"/>
      <c r="C675" s="1"/>
      <c r="D675" s="1"/>
      <c r="E675" s="20"/>
      <c r="F675" s="1"/>
    </row>
    <row r="676" spans="1:6" ht="95.25" customHeight="1" x14ac:dyDescent="0.2">
      <c r="A676" s="1"/>
      <c r="B676" s="19"/>
      <c r="C676" s="1"/>
      <c r="D676" s="1"/>
      <c r="E676" s="20"/>
      <c r="F676" s="1"/>
    </row>
    <row r="677" spans="1:6" ht="95.25" customHeight="1" x14ac:dyDescent="0.2">
      <c r="A677" s="1"/>
      <c r="B677" s="19"/>
      <c r="C677" s="1"/>
      <c r="D677" s="1"/>
      <c r="E677" s="20"/>
      <c r="F677" s="1"/>
    </row>
    <row r="678" spans="1:6" ht="95.25" customHeight="1" x14ac:dyDescent="0.2">
      <c r="A678" s="1"/>
      <c r="B678" s="19"/>
      <c r="C678" s="1"/>
      <c r="D678" s="1"/>
      <c r="E678" s="20"/>
      <c r="F678" s="1"/>
    </row>
    <row r="679" spans="1:6" ht="95.25" customHeight="1" x14ac:dyDescent="0.2">
      <c r="A679" s="1"/>
      <c r="B679" s="19"/>
      <c r="C679" s="1"/>
      <c r="D679" s="1"/>
      <c r="E679" s="20"/>
      <c r="F679" s="1"/>
    </row>
    <row r="680" spans="1:6" ht="95.25" customHeight="1" x14ac:dyDescent="0.2">
      <c r="A680" s="1"/>
      <c r="B680" s="19"/>
      <c r="C680" s="1"/>
      <c r="D680" s="1"/>
      <c r="E680" s="20"/>
      <c r="F680" s="1"/>
    </row>
    <row r="681" spans="1:6" ht="95.25" customHeight="1" x14ac:dyDescent="0.2">
      <c r="A681" s="1"/>
      <c r="B681" s="19"/>
      <c r="C681" s="1"/>
      <c r="D681" s="1"/>
      <c r="E681" s="20"/>
      <c r="F681" s="1"/>
    </row>
    <row r="682" spans="1:6" ht="95.25" customHeight="1" x14ac:dyDescent="0.2">
      <c r="A682" s="1"/>
      <c r="B682" s="19"/>
      <c r="C682" s="1"/>
      <c r="D682" s="1"/>
      <c r="E682" s="20"/>
      <c r="F682" s="1"/>
    </row>
    <row r="683" spans="1:6" ht="95.25" customHeight="1" x14ac:dyDescent="0.2">
      <c r="A683" s="1"/>
      <c r="B683" s="19"/>
      <c r="C683" s="1"/>
      <c r="D683" s="1"/>
      <c r="E683" s="20"/>
      <c r="F683" s="1"/>
    </row>
    <row r="684" spans="1:6" ht="95.25" customHeight="1" x14ac:dyDescent="0.2">
      <c r="A684" s="1"/>
      <c r="B684" s="19"/>
      <c r="C684" s="1"/>
      <c r="D684" s="1"/>
      <c r="E684" s="20"/>
      <c r="F684" s="1"/>
    </row>
    <row r="685" spans="1:6" ht="95.25" customHeight="1" x14ac:dyDescent="0.2">
      <c r="A685" s="1"/>
      <c r="B685" s="19"/>
      <c r="C685" s="1"/>
      <c r="D685" s="1"/>
      <c r="E685" s="20"/>
      <c r="F685" s="1"/>
    </row>
    <row r="686" spans="1:6" ht="95.25" customHeight="1" x14ac:dyDescent="0.2">
      <c r="A686" s="1"/>
      <c r="B686" s="19"/>
      <c r="C686" s="1"/>
      <c r="D686" s="1"/>
      <c r="E686" s="20"/>
      <c r="F686" s="1"/>
    </row>
    <row r="687" spans="1:6" ht="95.25" customHeight="1" x14ac:dyDescent="0.2">
      <c r="A687" s="1"/>
      <c r="B687" s="19"/>
      <c r="C687" s="1"/>
      <c r="D687" s="1"/>
      <c r="E687" s="20"/>
      <c r="F687" s="1"/>
    </row>
    <row r="688" spans="1:6" ht="95.25" customHeight="1" x14ac:dyDescent="0.2">
      <c r="A688" s="1"/>
      <c r="B688" s="19"/>
      <c r="C688" s="1"/>
      <c r="D688" s="1"/>
      <c r="E688" s="20"/>
      <c r="F688" s="1"/>
    </row>
    <row r="689" spans="1:6" ht="95.25" customHeight="1" x14ac:dyDescent="0.2">
      <c r="A689" s="1"/>
      <c r="B689" s="19"/>
      <c r="C689" s="1"/>
      <c r="D689" s="1"/>
      <c r="E689" s="20"/>
      <c r="F689" s="1"/>
    </row>
    <row r="690" spans="1:6" ht="95.25" customHeight="1" x14ac:dyDescent="0.2">
      <c r="A690" s="1"/>
      <c r="B690" s="19"/>
      <c r="C690" s="1"/>
      <c r="D690" s="1"/>
      <c r="E690" s="20"/>
      <c r="F690" s="1"/>
    </row>
    <row r="691" spans="1:6" ht="95.25" customHeight="1" x14ac:dyDescent="0.2">
      <c r="A691" s="1"/>
      <c r="B691" s="19"/>
      <c r="C691" s="1"/>
      <c r="D691" s="1"/>
      <c r="E691" s="20"/>
      <c r="F691" s="1"/>
    </row>
    <row r="692" spans="1:6" ht="95.25" customHeight="1" x14ac:dyDescent="0.2">
      <c r="A692" s="1"/>
      <c r="B692" s="19"/>
      <c r="C692" s="1"/>
      <c r="D692" s="1"/>
      <c r="E692" s="20"/>
      <c r="F692" s="1"/>
    </row>
    <row r="693" spans="1:6" ht="95.25" customHeight="1" x14ac:dyDescent="0.2">
      <c r="A693" s="1"/>
      <c r="B693" s="19"/>
      <c r="C693" s="1"/>
      <c r="D693" s="1"/>
      <c r="E693" s="20"/>
      <c r="F693" s="1"/>
    </row>
    <row r="694" spans="1:6" ht="95.25" customHeight="1" x14ac:dyDescent="0.2">
      <c r="A694" s="1"/>
      <c r="B694" s="19"/>
      <c r="C694" s="1"/>
      <c r="D694" s="1"/>
      <c r="E694" s="20"/>
      <c r="F694" s="1"/>
    </row>
    <row r="695" spans="1:6" ht="95.25" customHeight="1" x14ac:dyDescent="0.2">
      <c r="A695" s="1"/>
      <c r="B695" s="19"/>
      <c r="C695" s="1"/>
      <c r="D695" s="1"/>
      <c r="E695" s="20"/>
      <c r="F695" s="1"/>
    </row>
    <row r="696" spans="1:6" ht="95.25" customHeight="1" x14ac:dyDescent="0.2">
      <c r="A696" s="1"/>
      <c r="B696" s="19"/>
      <c r="C696" s="1"/>
      <c r="D696" s="1"/>
      <c r="E696" s="20"/>
      <c r="F696" s="1"/>
    </row>
    <row r="697" spans="1:6" ht="95.25" customHeight="1" x14ac:dyDescent="0.2">
      <c r="A697" s="1"/>
      <c r="B697" s="19"/>
      <c r="C697" s="1"/>
      <c r="D697" s="1"/>
      <c r="E697" s="20"/>
      <c r="F697" s="1"/>
    </row>
    <row r="698" spans="1:6" ht="95.25" customHeight="1" x14ac:dyDescent="0.2">
      <c r="A698" s="1"/>
      <c r="B698" s="19"/>
      <c r="C698" s="1"/>
      <c r="D698" s="1"/>
      <c r="E698" s="20"/>
      <c r="F698" s="1"/>
    </row>
    <row r="699" spans="1:6" ht="95.25" customHeight="1" x14ac:dyDescent="0.2">
      <c r="A699" s="1"/>
      <c r="B699" s="19"/>
      <c r="C699" s="1"/>
      <c r="D699" s="1"/>
      <c r="E699" s="20"/>
      <c r="F699" s="1"/>
    </row>
    <row r="700" spans="1:6" ht="95.25" customHeight="1" x14ac:dyDescent="0.2">
      <c r="A700" s="1"/>
      <c r="B700" s="19"/>
      <c r="C700" s="1"/>
      <c r="D700" s="1"/>
      <c r="E700" s="20"/>
      <c r="F700" s="1"/>
    </row>
    <row r="701" spans="1:6" ht="95.25" customHeight="1" x14ac:dyDescent="0.2">
      <c r="A701" s="1"/>
      <c r="B701" s="19"/>
      <c r="C701" s="1"/>
      <c r="D701" s="1"/>
      <c r="E701" s="20"/>
      <c r="F701" s="1"/>
    </row>
    <row r="702" spans="1:6" ht="95.25" customHeight="1" x14ac:dyDescent="0.2">
      <c r="A702" s="1"/>
      <c r="B702" s="19"/>
      <c r="C702" s="1"/>
      <c r="D702" s="1"/>
      <c r="E702" s="20"/>
      <c r="F702" s="1"/>
    </row>
    <row r="703" spans="1:6" ht="95.25" customHeight="1" x14ac:dyDescent="0.2">
      <c r="A703" s="1"/>
      <c r="B703" s="19"/>
      <c r="C703" s="1"/>
      <c r="D703" s="1"/>
      <c r="E703" s="20"/>
      <c r="F703" s="1"/>
    </row>
    <row r="704" spans="1:6" ht="95.25" customHeight="1" x14ac:dyDescent="0.2">
      <c r="A704" s="1"/>
      <c r="B704" s="19"/>
      <c r="C704" s="1"/>
      <c r="D704" s="1"/>
      <c r="E704" s="20"/>
      <c r="F704" s="1"/>
    </row>
    <row r="705" spans="1:6" ht="95.25" customHeight="1" x14ac:dyDescent="0.2">
      <c r="A705" s="1"/>
      <c r="B705" s="19"/>
      <c r="C705" s="1"/>
      <c r="D705" s="1"/>
      <c r="E705" s="20"/>
      <c r="F705" s="1"/>
    </row>
    <row r="706" spans="1:6" ht="95.25" customHeight="1" x14ac:dyDescent="0.2">
      <c r="A706" s="1"/>
      <c r="B706" s="19"/>
      <c r="C706" s="1"/>
      <c r="D706" s="1"/>
      <c r="E706" s="20"/>
      <c r="F706" s="1"/>
    </row>
    <row r="707" spans="1:6" ht="95.25" customHeight="1" x14ac:dyDescent="0.2">
      <c r="A707" s="1"/>
      <c r="B707" s="19"/>
      <c r="C707" s="1"/>
      <c r="D707" s="1"/>
      <c r="E707" s="20"/>
      <c r="F707" s="1"/>
    </row>
    <row r="708" spans="1:6" ht="95.25" customHeight="1" x14ac:dyDescent="0.2">
      <c r="A708" s="1"/>
      <c r="B708" s="19"/>
      <c r="C708" s="1"/>
      <c r="D708" s="1"/>
      <c r="E708" s="20"/>
      <c r="F708" s="1"/>
    </row>
    <row r="709" spans="1:6" ht="95.25" customHeight="1" x14ac:dyDescent="0.2">
      <c r="A709" s="1"/>
      <c r="B709" s="19"/>
      <c r="C709" s="1"/>
      <c r="D709" s="1"/>
      <c r="E709" s="20"/>
      <c r="F709" s="1"/>
    </row>
    <row r="710" spans="1:6" ht="95.25" customHeight="1" x14ac:dyDescent="0.2">
      <c r="A710" s="1"/>
      <c r="B710" s="19"/>
      <c r="C710" s="1"/>
      <c r="D710" s="1"/>
      <c r="E710" s="20"/>
      <c r="F710" s="1"/>
    </row>
    <row r="711" spans="1:6" ht="95.25" customHeight="1" x14ac:dyDescent="0.2">
      <c r="A711" s="1"/>
      <c r="B711" s="19"/>
      <c r="C711" s="1"/>
      <c r="D711" s="1"/>
      <c r="E711" s="20"/>
      <c r="F711" s="1"/>
    </row>
    <row r="712" spans="1:6" ht="95.25" customHeight="1" x14ac:dyDescent="0.2">
      <c r="A712" s="1"/>
      <c r="B712" s="19"/>
      <c r="C712" s="1"/>
      <c r="D712" s="1"/>
      <c r="E712" s="20"/>
      <c r="F712" s="1"/>
    </row>
    <row r="713" spans="1:6" ht="95.25" customHeight="1" x14ac:dyDescent="0.2">
      <c r="A713" s="1"/>
      <c r="B713" s="19"/>
      <c r="C713" s="1"/>
      <c r="D713" s="1"/>
      <c r="E713" s="20"/>
      <c r="F713" s="1"/>
    </row>
    <row r="714" spans="1:6" ht="95.25" customHeight="1" x14ac:dyDescent="0.2">
      <c r="A714" s="1"/>
      <c r="B714" s="19"/>
      <c r="C714" s="1"/>
      <c r="D714" s="1"/>
      <c r="E714" s="20"/>
      <c r="F714" s="1"/>
    </row>
    <row r="715" spans="1:6" ht="95.25" customHeight="1" x14ac:dyDescent="0.2">
      <c r="A715" s="1"/>
      <c r="B715" s="19"/>
      <c r="C715" s="1"/>
      <c r="D715" s="1"/>
      <c r="E715" s="20"/>
      <c r="F715" s="1"/>
    </row>
    <row r="716" spans="1:6" ht="95.25" customHeight="1" x14ac:dyDescent="0.2">
      <c r="A716" s="1"/>
      <c r="B716" s="19"/>
      <c r="C716" s="1"/>
      <c r="D716" s="1"/>
      <c r="E716" s="20"/>
      <c r="F716" s="1"/>
    </row>
    <row r="717" spans="1:6" ht="95.25" customHeight="1" x14ac:dyDescent="0.2">
      <c r="A717" s="1"/>
      <c r="B717" s="19"/>
      <c r="C717" s="1"/>
      <c r="D717" s="1"/>
      <c r="E717" s="20"/>
      <c r="F717" s="1"/>
    </row>
    <row r="718" spans="1:6" ht="95.25" customHeight="1" x14ac:dyDescent="0.2">
      <c r="A718" s="1"/>
      <c r="B718" s="19"/>
      <c r="C718" s="1"/>
      <c r="D718" s="1"/>
      <c r="E718" s="20"/>
      <c r="F718" s="1"/>
    </row>
    <row r="719" spans="1:6" ht="95.25" customHeight="1" x14ac:dyDescent="0.2">
      <c r="A719" s="1"/>
      <c r="B719" s="19"/>
      <c r="C719" s="1"/>
      <c r="D719" s="1"/>
      <c r="E719" s="20"/>
      <c r="F719" s="1"/>
    </row>
    <row r="720" spans="1:6" ht="95.25" customHeight="1" x14ac:dyDescent="0.2">
      <c r="A720" s="1"/>
      <c r="B720" s="19"/>
      <c r="C720" s="1"/>
      <c r="D720" s="1"/>
      <c r="E720" s="20"/>
      <c r="F720" s="1"/>
    </row>
    <row r="721" spans="1:6" ht="95.25" customHeight="1" x14ac:dyDescent="0.2">
      <c r="A721" s="1"/>
      <c r="B721" s="19"/>
      <c r="C721" s="1"/>
      <c r="D721" s="1"/>
      <c r="E721" s="20"/>
      <c r="F721" s="1"/>
    </row>
    <row r="722" spans="1:6" ht="95.25" customHeight="1" x14ac:dyDescent="0.2">
      <c r="A722" s="1"/>
      <c r="B722" s="19"/>
      <c r="C722" s="1"/>
      <c r="D722" s="1"/>
      <c r="E722" s="20"/>
      <c r="F722" s="1"/>
    </row>
    <row r="723" spans="1:6" ht="95.25" customHeight="1" x14ac:dyDescent="0.2">
      <c r="A723" s="1"/>
      <c r="B723" s="19"/>
      <c r="C723" s="1"/>
      <c r="D723" s="1"/>
      <c r="E723" s="20"/>
      <c r="F723" s="1"/>
    </row>
    <row r="724" spans="1:6" ht="95.25" customHeight="1" x14ac:dyDescent="0.2">
      <c r="A724" s="1"/>
      <c r="B724" s="19"/>
      <c r="C724" s="1"/>
      <c r="D724" s="1"/>
      <c r="E724" s="20"/>
      <c r="F724" s="1"/>
    </row>
    <row r="725" spans="1:6" ht="95.25" customHeight="1" x14ac:dyDescent="0.2">
      <c r="A725" s="1"/>
      <c r="B725" s="19"/>
      <c r="C725" s="1"/>
      <c r="D725" s="1"/>
      <c r="E725" s="20"/>
      <c r="F725" s="1"/>
    </row>
    <row r="726" spans="1:6" ht="95.25" customHeight="1" x14ac:dyDescent="0.2">
      <c r="A726" s="1"/>
      <c r="B726" s="19"/>
      <c r="C726" s="1"/>
      <c r="D726" s="1"/>
      <c r="E726" s="20"/>
      <c r="F726" s="1"/>
    </row>
    <row r="727" spans="1:6" ht="95.25" customHeight="1" x14ac:dyDescent="0.2">
      <c r="A727" s="1"/>
      <c r="B727" s="19"/>
      <c r="C727" s="1"/>
      <c r="D727" s="1"/>
      <c r="E727" s="20"/>
      <c r="F727" s="1"/>
    </row>
    <row r="728" spans="1:6" ht="95.25" customHeight="1" x14ac:dyDescent="0.2">
      <c r="A728" s="1"/>
      <c r="B728" s="19"/>
      <c r="C728" s="1"/>
      <c r="D728" s="1"/>
      <c r="E728" s="20"/>
      <c r="F728" s="1"/>
    </row>
    <row r="729" spans="1:6" ht="95.25" customHeight="1" x14ac:dyDescent="0.2">
      <c r="A729" s="1"/>
      <c r="B729" s="19"/>
      <c r="C729" s="1"/>
      <c r="D729" s="1"/>
      <c r="E729" s="20"/>
      <c r="F729" s="1"/>
    </row>
    <row r="730" spans="1:6" ht="95.25" customHeight="1" x14ac:dyDescent="0.2">
      <c r="A730" s="1"/>
      <c r="B730" s="19"/>
      <c r="C730" s="1"/>
      <c r="D730" s="1"/>
      <c r="E730" s="20"/>
      <c r="F730" s="1"/>
    </row>
    <row r="731" spans="1:6" ht="95.25" customHeight="1" x14ac:dyDescent="0.2">
      <c r="A731" s="1"/>
      <c r="B731" s="19"/>
      <c r="C731" s="1"/>
      <c r="D731" s="1"/>
      <c r="E731" s="20"/>
      <c r="F731" s="1"/>
    </row>
    <row r="732" spans="1:6" ht="95.25" customHeight="1" x14ac:dyDescent="0.2">
      <c r="A732" s="1"/>
      <c r="B732" s="19"/>
      <c r="C732" s="1"/>
      <c r="D732" s="1"/>
      <c r="E732" s="20"/>
      <c r="F732" s="1"/>
    </row>
    <row r="733" spans="1:6" ht="95.25" customHeight="1" x14ac:dyDescent="0.2">
      <c r="A733" s="1"/>
      <c r="B733" s="19"/>
      <c r="C733" s="1"/>
      <c r="D733" s="1"/>
      <c r="E733" s="20"/>
      <c r="F733" s="1"/>
    </row>
    <row r="734" spans="1:6" ht="95.25" customHeight="1" x14ac:dyDescent="0.2">
      <c r="A734" s="1"/>
      <c r="B734" s="19"/>
      <c r="C734" s="1"/>
      <c r="D734" s="1"/>
      <c r="E734" s="20"/>
      <c r="F734" s="1"/>
    </row>
    <row r="735" spans="1:6" ht="95.25" customHeight="1" x14ac:dyDescent="0.2">
      <c r="A735" s="1"/>
      <c r="B735" s="19"/>
      <c r="C735" s="1"/>
      <c r="D735" s="1"/>
      <c r="E735" s="20"/>
      <c r="F735" s="1"/>
    </row>
    <row r="736" spans="1:6" ht="95.25" customHeight="1" x14ac:dyDescent="0.2">
      <c r="A736" s="1"/>
      <c r="B736" s="19"/>
      <c r="C736" s="1"/>
      <c r="D736" s="1"/>
      <c r="E736" s="20"/>
      <c r="F736" s="1"/>
    </row>
    <row r="737" spans="1:6" ht="95.25" customHeight="1" x14ac:dyDescent="0.2">
      <c r="A737" s="1"/>
      <c r="B737" s="19"/>
      <c r="C737" s="1"/>
      <c r="D737" s="1"/>
      <c r="E737" s="20"/>
      <c r="F737" s="1"/>
    </row>
    <row r="738" spans="1:6" ht="95.25" customHeight="1" x14ac:dyDescent="0.2">
      <c r="A738" s="1"/>
      <c r="B738" s="19"/>
      <c r="C738" s="1"/>
      <c r="D738" s="1"/>
      <c r="E738" s="20"/>
      <c r="F738" s="1"/>
    </row>
    <row r="739" spans="1:6" ht="95.25" customHeight="1" x14ac:dyDescent="0.2">
      <c r="A739" s="1"/>
      <c r="B739" s="19"/>
      <c r="C739" s="1"/>
      <c r="D739" s="1"/>
      <c r="E739" s="20"/>
      <c r="F739" s="1"/>
    </row>
    <row r="740" spans="1:6" ht="95.25" customHeight="1" x14ac:dyDescent="0.2">
      <c r="A740" s="1"/>
      <c r="B740" s="19"/>
      <c r="C740" s="1"/>
      <c r="D740" s="1"/>
      <c r="E740" s="20"/>
      <c r="F740" s="1"/>
    </row>
    <row r="741" spans="1:6" ht="95.25" customHeight="1" x14ac:dyDescent="0.2">
      <c r="A741" s="1"/>
      <c r="B741" s="19"/>
      <c r="C741" s="1"/>
      <c r="D741" s="1"/>
      <c r="E741" s="20"/>
      <c r="F741" s="1"/>
    </row>
    <row r="742" spans="1:6" ht="95.25" customHeight="1" x14ac:dyDescent="0.2">
      <c r="A742" s="1"/>
      <c r="B742" s="19"/>
      <c r="C742" s="1"/>
      <c r="D742" s="1"/>
      <c r="E742" s="20"/>
      <c r="F742" s="1"/>
    </row>
    <row r="743" spans="1:6" ht="95.25" customHeight="1" x14ac:dyDescent="0.2">
      <c r="A743" s="1"/>
      <c r="B743" s="19"/>
      <c r="C743" s="1"/>
      <c r="D743" s="1"/>
      <c r="E743" s="20"/>
      <c r="F743" s="1"/>
    </row>
    <row r="744" spans="1:6" ht="95.25" customHeight="1" x14ac:dyDescent="0.2">
      <c r="A744" s="1"/>
      <c r="B744" s="19"/>
      <c r="C744" s="1"/>
      <c r="D744" s="1"/>
      <c r="E744" s="20"/>
      <c r="F744" s="1"/>
    </row>
    <row r="745" spans="1:6" ht="95.25" customHeight="1" x14ac:dyDescent="0.2">
      <c r="A745" s="1"/>
      <c r="B745" s="19"/>
      <c r="C745" s="1"/>
      <c r="D745" s="1"/>
      <c r="E745" s="20"/>
      <c r="F745" s="1"/>
    </row>
    <row r="746" spans="1:6" ht="95.25" customHeight="1" x14ac:dyDescent="0.2">
      <c r="A746" s="1"/>
      <c r="B746" s="19"/>
      <c r="C746" s="1"/>
      <c r="D746" s="1"/>
      <c r="E746" s="20"/>
      <c r="F746" s="1"/>
    </row>
    <row r="747" spans="1:6" ht="95.25" customHeight="1" x14ac:dyDescent="0.2">
      <c r="A747" s="1"/>
      <c r="B747" s="19"/>
      <c r="C747" s="1"/>
      <c r="D747" s="1"/>
      <c r="E747" s="20"/>
      <c r="F747" s="1"/>
    </row>
    <row r="748" spans="1:6" ht="95.25" customHeight="1" x14ac:dyDescent="0.2">
      <c r="A748" s="1"/>
      <c r="B748" s="19"/>
      <c r="C748" s="1"/>
      <c r="D748" s="1"/>
      <c r="E748" s="20"/>
      <c r="F748" s="1"/>
    </row>
    <row r="749" spans="1:6" ht="95.25" customHeight="1" x14ac:dyDescent="0.2">
      <c r="A749" s="1"/>
      <c r="B749" s="19"/>
      <c r="C749" s="1"/>
      <c r="D749" s="1"/>
      <c r="E749" s="20"/>
      <c r="F749" s="1"/>
    </row>
    <row r="750" spans="1:6" ht="95.25" customHeight="1" x14ac:dyDescent="0.2">
      <c r="A750" s="1"/>
      <c r="B750" s="19"/>
      <c r="C750" s="1"/>
      <c r="D750" s="1"/>
      <c r="E750" s="20"/>
      <c r="F750" s="1"/>
    </row>
    <row r="751" spans="1:6" ht="95.25" customHeight="1" x14ac:dyDescent="0.2">
      <c r="A751" s="1"/>
      <c r="B751" s="19"/>
      <c r="C751" s="1"/>
      <c r="D751" s="1"/>
      <c r="E751" s="20"/>
      <c r="F751" s="1"/>
    </row>
    <row r="752" spans="1:6" ht="95.25" customHeight="1" x14ac:dyDescent="0.2">
      <c r="A752" s="1"/>
      <c r="B752" s="19"/>
      <c r="C752" s="1"/>
      <c r="D752" s="1"/>
      <c r="E752" s="20"/>
      <c r="F752" s="1"/>
    </row>
    <row r="753" spans="1:6" ht="95.25" customHeight="1" x14ac:dyDescent="0.2">
      <c r="A753" s="1"/>
      <c r="B753" s="19"/>
      <c r="C753" s="1"/>
      <c r="D753" s="1"/>
      <c r="E753" s="20"/>
      <c r="F753" s="1"/>
    </row>
    <row r="754" spans="1:6" ht="95.25" customHeight="1" x14ac:dyDescent="0.2">
      <c r="A754" s="1"/>
      <c r="B754" s="19"/>
      <c r="C754" s="1"/>
      <c r="D754" s="1"/>
      <c r="E754" s="20"/>
      <c r="F754" s="1"/>
    </row>
    <row r="755" spans="1:6" ht="95.25" customHeight="1" x14ac:dyDescent="0.2">
      <c r="A755" s="1"/>
      <c r="B755" s="19"/>
      <c r="C755" s="1"/>
      <c r="D755" s="1"/>
      <c r="E755" s="20"/>
      <c r="F755" s="1"/>
    </row>
    <row r="756" spans="1:6" ht="95.25" customHeight="1" x14ac:dyDescent="0.2">
      <c r="A756" s="1"/>
      <c r="B756" s="19"/>
      <c r="C756" s="1"/>
      <c r="D756" s="1"/>
      <c r="E756" s="20"/>
      <c r="F756" s="1"/>
    </row>
    <row r="757" spans="1:6" ht="95.25" customHeight="1" x14ac:dyDescent="0.2">
      <c r="A757" s="1"/>
      <c r="B757" s="19"/>
      <c r="C757" s="1"/>
      <c r="D757" s="1"/>
      <c r="E757" s="20"/>
      <c r="F757" s="1"/>
    </row>
    <row r="758" spans="1:6" ht="95.25" customHeight="1" x14ac:dyDescent="0.2">
      <c r="A758" s="1"/>
      <c r="B758" s="19"/>
      <c r="C758" s="1"/>
      <c r="D758" s="1"/>
      <c r="E758" s="20"/>
      <c r="F758" s="1"/>
    </row>
    <row r="759" spans="1:6" ht="95.25" customHeight="1" x14ac:dyDescent="0.2">
      <c r="A759" s="1"/>
      <c r="B759" s="19"/>
      <c r="C759" s="1"/>
      <c r="D759" s="1"/>
      <c r="E759" s="20"/>
      <c r="F759" s="1"/>
    </row>
    <row r="760" spans="1:6" ht="95.25" customHeight="1" x14ac:dyDescent="0.2">
      <c r="A760" s="1"/>
      <c r="B760" s="19"/>
      <c r="C760" s="1"/>
      <c r="D760" s="1"/>
      <c r="E760" s="20"/>
      <c r="F760" s="1"/>
    </row>
    <row r="761" spans="1:6" ht="95.25" customHeight="1" x14ac:dyDescent="0.2">
      <c r="A761" s="1"/>
      <c r="B761" s="19"/>
      <c r="C761" s="1"/>
      <c r="D761" s="1"/>
      <c r="E761" s="20"/>
      <c r="F761" s="1"/>
    </row>
    <row r="762" spans="1:6" ht="95.25" customHeight="1" x14ac:dyDescent="0.2">
      <c r="A762" s="1"/>
      <c r="B762" s="19"/>
      <c r="C762" s="1"/>
      <c r="D762" s="1"/>
      <c r="E762" s="20"/>
      <c r="F762" s="1"/>
    </row>
    <row r="763" spans="1:6" ht="95.25" customHeight="1" x14ac:dyDescent="0.2">
      <c r="A763" s="1"/>
      <c r="B763" s="19"/>
      <c r="C763" s="1"/>
      <c r="D763" s="1"/>
      <c r="E763" s="20"/>
      <c r="F763" s="1"/>
    </row>
    <row r="764" spans="1:6" ht="95.25" customHeight="1" x14ac:dyDescent="0.2">
      <c r="A764" s="1"/>
      <c r="B764" s="19"/>
      <c r="C764" s="1"/>
      <c r="D764" s="1"/>
      <c r="E764" s="20"/>
      <c r="F764" s="1"/>
    </row>
    <row r="765" spans="1:6" ht="95.25" customHeight="1" x14ac:dyDescent="0.2">
      <c r="A765" s="1"/>
      <c r="B765" s="19"/>
      <c r="C765" s="1"/>
      <c r="D765" s="1"/>
      <c r="E765" s="20"/>
      <c r="F765" s="1"/>
    </row>
    <row r="766" spans="1:6" ht="95.25" customHeight="1" x14ac:dyDescent="0.2">
      <c r="A766" s="1"/>
      <c r="B766" s="19"/>
      <c r="C766" s="1"/>
      <c r="D766" s="1"/>
      <c r="E766" s="20"/>
      <c r="F766" s="1"/>
    </row>
    <row r="767" spans="1:6" ht="95.25" customHeight="1" x14ac:dyDescent="0.2">
      <c r="A767" s="1"/>
      <c r="B767" s="19"/>
      <c r="C767" s="1"/>
      <c r="D767" s="1"/>
      <c r="E767" s="20"/>
      <c r="F767" s="1"/>
    </row>
    <row r="768" spans="1:6" ht="95.25" customHeight="1" x14ac:dyDescent="0.2">
      <c r="A768" s="1"/>
      <c r="B768" s="19"/>
      <c r="C768" s="1"/>
      <c r="D768" s="1"/>
      <c r="E768" s="20"/>
      <c r="F768" s="1"/>
    </row>
    <row r="769" spans="1:6" ht="95.25" customHeight="1" x14ac:dyDescent="0.2">
      <c r="A769" s="1"/>
      <c r="B769" s="19"/>
      <c r="C769" s="1"/>
      <c r="D769" s="1"/>
      <c r="E769" s="20"/>
      <c r="F769" s="1"/>
    </row>
    <row r="770" spans="1:6" ht="95.25" customHeight="1" x14ac:dyDescent="0.2">
      <c r="A770" s="1"/>
      <c r="B770" s="19"/>
      <c r="C770" s="1"/>
      <c r="D770" s="1"/>
      <c r="E770" s="20"/>
      <c r="F770" s="1"/>
    </row>
    <row r="771" spans="1:6" ht="95.25" customHeight="1" x14ac:dyDescent="0.2">
      <c r="A771" s="1"/>
      <c r="B771" s="19"/>
      <c r="C771" s="1"/>
      <c r="D771" s="1"/>
      <c r="E771" s="20"/>
      <c r="F771" s="1"/>
    </row>
    <row r="772" spans="1:6" ht="95.25" customHeight="1" x14ac:dyDescent="0.2">
      <c r="A772" s="1"/>
      <c r="B772" s="19"/>
      <c r="C772" s="1"/>
      <c r="D772" s="1"/>
      <c r="E772" s="20"/>
      <c r="F772" s="1"/>
    </row>
    <row r="773" spans="1:6" ht="95.25" customHeight="1" x14ac:dyDescent="0.2">
      <c r="A773" s="1"/>
      <c r="B773" s="19"/>
      <c r="C773" s="1"/>
      <c r="D773" s="1"/>
      <c r="E773" s="20"/>
      <c r="F773" s="1"/>
    </row>
    <row r="774" spans="1:6" ht="95.25" customHeight="1" x14ac:dyDescent="0.2">
      <c r="A774" s="1"/>
      <c r="B774" s="19"/>
      <c r="C774" s="1"/>
      <c r="D774" s="1"/>
      <c r="E774" s="20"/>
      <c r="F774" s="1"/>
    </row>
    <row r="775" spans="1:6" ht="95.25" customHeight="1" x14ac:dyDescent="0.2">
      <c r="A775" s="1"/>
      <c r="B775" s="19"/>
      <c r="C775" s="1"/>
      <c r="D775" s="1"/>
      <c r="E775" s="20"/>
      <c r="F775" s="1"/>
    </row>
    <row r="776" spans="1:6" ht="95.25" customHeight="1" x14ac:dyDescent="0.2">
      <c r="A776" s="1"/>
      <c r="B776" s="19"/>
      <c r="C776" s="1"/>
      <c r="D776" s="1"/>
      <c r="E776" s="20"/>
      <c r="F776" s="1"/>
    </row>
    <row r="777" spans="1:6" ht="95.25" customHeight="1" x14ac:dyDescent="0.2">
      <c r="A777" s="1"/>
      <c r="B777" s="19"/>
      <c r="C777" s="1"/>
      <c r="D777" s="1"/>
      <c r="E777" s="20"/>
      <c r="F777" s="1"/>
    </row>
    <row r="778" spans="1:6" ht="95.25" customHeight="1" x14ac:dyDescent="0.2">
      <c r="A778" s="1"/>
      <c r="B778" s="19"/>
      <c r="C778" s="1"/>
      <c r="D778" s="1"/>
      <c r="E778" s="20"/>
      <c r="F778" s="1"/>
    </row>
    <row r="779" spans="1:6" ht="95.25" customHeight="1" x14ac:dyDescent="0.2">
      <c r="A779" s="1"/>
      <c r="B779" s="19"/>
      <c r="C779" s="1"/>
      <c r="D779" s="1"/>
      <c r="E779" s="20"/>
      <c r="F779" s="1"/>
    </row>
    <row r="780" spans="1:6" ht="95.25" customHeight="1" x14ac:dyDescent="0.2">
      <c r="A780" s="1"/>
      <c r="B780" s="19"/>
      <c r="C780" s="1"/>
      <c r="D780" s="1"/>
      <c r="E780" s="20"/>
      <c r="F780" s="1"/>
    </row>
    <row r="781" spans="1:6" ht="95.25" customHeight="1" x14ac:dyDescent="0.2">
      <c r="A781" s="1"/>
      <c r="B781" s="19"/>
      <c r="C781" s="1"/>
      <c r="D781" s="1"/>
      <c r="E781" s="20"/>
      <c r="F781" s="1"/>
    </row>
    <row r="782" spans="1:6" ht="95.25" customHeight="1" x14ac:dyDescent="0.2">
      <c r="A782" s="1"/>
      <c r="B782" s="19"/>
      <c r="C782" s="1"/>
      <c r="D782" s="1"/>
      <c r="E782" s="20"/>
      <c r="F782" s="1"/>
    </row>
    <row r="783" spans="1:6" ht="95.25" customHeight="1" x14ac:dyDescent="0.2">
      <c r="A783" s="1"/>
      <c r="B783" s="19"/>
      <c r="C783" s="1"/>
      <c r="D783" s="1"/>
      <c r="E783" s="20"/>
      <c r="F783" s="1"/>
    </row>
    <row r="784" spans="1:6" ht="95.25" customHeight="1" x14ac:dyDescent="0.2">
      <c r="A784" s="1"/>
      <c r="B784" s="19"/>
      <c r="C784" s="1"/>
      <c r="D784" s="1"/>
      <c r="E784" s="20"/>
      <c r="F784" s="1"/>
    </row>
    <row r="785" spans="1:6" ht="95.25" customHeight="1" x14ac:dyDescent="0.2">
      <c r="A785" s="1"/>
      <c r="B785" s="19"/>
      <c r="C785" s="1"/>
      <c r="D785" s="1"/>
      <c r="E785" s="20"/>
      <c r="F785" s="1"/>
    </row>
    <row r="786" spans="1:6" ht="95.25" customHeight="1" x14ac:dyDescent="0.2">
      <c r="A786" s="1"/>
      <c r="B786" s="19"/>
      <c r="C786" s="1"/>
      <c r="D786" s="1"/>
      <c r="E786" s="20"/>
      <c r="F786" s="1"/>
    </row>
    <row r="787" spans="1:6" ht="95.25" customHeight="1" x14ac:dyDescent="0.2">
      <c r="A787" s="1"/>
      <c r="B787" s="19"/>
      <c r="C787" s="1"/>
      <c r="D787" s="1"/>
      <c r="E787" s="20"/>
      <c r="F787" s="1"/>
    </row>
    <row r="788" spans="1:6" ht="95.25" customHeight="1" x14ac:dyDescent="0.2">
      <c r="A788" s="1"/>
      <c r="B788" s="19"/>
      <c r="C788" s="1"/>
      <c r="D788" s="1"/>
      <c r="E788" s="20"/>
      <c r="F788" s="1"/>
    </row>
    <row r="789" spans="1:6" ht="95.25" customHeight="1" x14ac:dyDescent="0.2">
      <c r="A789" s="1"/>
      <c r="B789" s="19"/>
      <c r="C789" s="1"/>
      <c r="D789" s="1"/>
      <c r="E789" s="20"/>
      <c r="F789" s="1"/>
    </row>
    <row r="790" spans="1:6" ht="95.25" customHeight="1" x14ac:dyDescent="0.2">
      <c r="A790" s="1"/>
      <c r="B790" s="19"/>
      <c r="C790" s="1"/>
      <c r="D790" s="1"/>
      <c r="E790" s="20"/>
      <c r="F790" s="1"/>
    </row>
    <row r="791" spans="1:6" ht="95.25" customHeight="1" x14ac:dyDescent="0.2">
      <c r="A791" s="1"/>
      <c r="B791" s="19"/>
      <c r="C791" s="1"/>
      <c r="D791" s="1"/>
      <c r="E791" s="20"/>
      <c r="F791" s="1"/>
    </row>
    <row r="792" spans="1:6" ht="95.25" customHeight="1" x14ac:dyDescent="0.2">
      <c r="A792" s="1"/>
      <c r="B792" s="19"/>
      <c r="C792" s="1"/>
      <c r="D792" s="1"/>
      <c r="E792" s="20"/>
      <c r="F792" s="1"/>
    </row>
    <row r="793" spans="1:6" ht="95.25" customHeight="1" x14ac:dyDescent="0.2">
      <c r="A793" s="1"/>
      <c r="B793" s="19"/>
      <c r="C793" s="1"/>
      <c r="D793" s="1"/>
      <c r="E793" s="20"/>
      <c r="F793" s="1"/>
    </row>
    <row r="794" spans="1:6" ht="95.25" customHeight="1" x14ac:dyDescent="0.2">
      <c r="A794" s="1"/>
      <c r="B794" s="19"/>
      <c r="C794" s="1"/>
      <c r="D794" s="1"/>
      <c r="E794" s="20"/>
      <c r="F794" s="1"/>
    </row>
    <row r="795" spans="1:6" ht="95.25" customHeight="1" x14ac:dyDescent="0.2">
      <c r="A795" s="1"/>
      <c r="B795" s="19"/>
      <c r="C795" s="1"/>
      <c r="D795" s="1"/>
      <c r="E795" s="20"/>
      <c r="F795" s="1"/>
    </row>
    <row r="796" spans="1:6" ht="95.25" customHeight="1" x14ac:dyDescent="0.2">
      <c r="A796" s="1"/>
      <c r="B796" s="19"/>
      <c r="C796" s="1"/>
      <c r="D796" s="1"/>
      <c r="E796" s="20"/>
      <c r="F796" s="1"/>
    </row>
    <row r="797" spans="1:6" ht="95.25" customHeight="1" x14ac:dyDescent="0.2">
      <c r="A797" s="1"/>
      <c r="B797" s="19"/>
      <c r="C797" s="1"/>
      <c r="D797" s="1"/>
      <c r="E797" s="20"/>
      <c r="F797" s="1"/>
    </row>
    <row r="798" spans="1:6" ht="95.25" customHeight="1" x14ac:dyDescent="0.2">
      <c r="A798" s="1"/>
      <c r="B798" s="19"/>
      <c r="C798" s="1"/>
      <c r="D798" s="1"/>
      <c r="E798" s="20"/>
      <c r="F798" s="1"/>
    </row>
    <row r="799" spans="1:6" ht="95.25" customHeight="1" x14ac:dyDescent="0.2">
      <c r="A799" s="1"/>
      <c r="B799" s="19"/>
      <c r="C799" s="1"/>
      <c r="D799" s="1"/>
      <c r="E799" s="20"/>
      <c r="F799" s="1"/>
    </row>
    <row r="800" spans="1:6" ht="95.25" customHeight="1" x14ac:dyDescent="0.2">
      <c r="A800" s="1"/>
      <c r="B800" s="19"/>
      <c r="C800" s="1"/>
      <c r="D800" s="1"/>
      <c r="E800" s="20"/>
      <c r="F800" s="1"/>
    </row>
    <row r="801" spans="1:6" ht="95.25" customHeight="1" x14ac:dyDescent="0.2">
      <c r="A801" s="1"/>
      <c r="B801" s="19"/>
      <c r="C801" s="1"/>
      <c r="D801" s="1"/>
      <c r="E801" s="20"/>
      <c r="F801" s="1"/>
    </row>
    <row r="802" spans="1:6" ht="95.25" customHeight="1" x14ac:dyDescent="0.2">
      <c r="A802" s="1"/>
      <c r="B802" s="19"/>
      <c r="C802" s="1"/>
      <c r="D802" s="1"/>
      <c r="E802" s="20"/>
      <c r="F802" s="1"/>
    </row>
    <row r="803" spans="1:6" ht="95.25" customHeight="1" x14ac:dyDescent="0.2">
      <c r="A803" s="1"/>
      <c r="B803" s="19"/>
      <c r="C803" s="1"/>
      <c r="D803" s="1"/>
      <c r="E803" s="20"/>
      <c r="F803" s="1"/>
    </row>
    <row r="804" spans="1:6" ht="95.25" customHeight="1" x14ac:dyDescent="0.2">
      <c r="A804" s="1"/>
      <c r="B804" s="19"/>
      <c r="C804" s="1"/>
      <c r="D804" s="1"/>
      <c r="E804" s="20"/>
      <c r="F804" s="1"/>
    </row>
    <row r="805" spans="1:6" ht="95.25" customHeight="1" x14ac:dyDescent="0.2">
      <c r="A805" s="1"/>
      <c r="B805" s="19"/>
      <c r="C805" s="1"/>
      <c r="D805" s="1"/>
      <c r="E805" s="20"/>
      <c r="F805" s="1"/>
    </row>
    <row r="806" spans="1:6" ht="95.25" customHeight="1" x14ac:dyDescent="0.2">
      <c r="A806" s="1"/>
      <c r="B806" s="19"/>
      <c r="C806" s="1"/>
      <c r="D806" s="1"/>
      <c r="E806" s="20"/>
      <c r="F806" s="1"/>
    </row>
    <row r="807" spans="1:6" ht="95.25" customHeight="1" x14ac:dyDescent="0.2">
      <c r="A807" s="1"/>
      <c r="B807" s="19"/>
      <c r="C807" s="1"/>
      <c r="D807" s="1"/>
      <c r="E807" s="20"/>
      <c r="F807" s="1"/>
    </row>
    <row r="808" spans="1:6" ht="95.25" customHeight="1" x14ac:dyDescent="0.2">
      <c r="A808" s="1"/>
      <c r="B808" s="19"/>
      <c r="C808" s="1"/>
      <c r="D808" s="1"/>
      <c r="E808" s="20"/>
      <c r="F808" s="1"/>
    </row>
    <row r="809" spans="1:6" ht="95.25" customHeight="1" x14ac:dyDescent="0.2">
      <c r="A809" s="1"/>
      <c r="B809" s="19"/>
      <c r="C809" s="1"/>
      <c r="D809" s="1"/>
      <c r="E809" s="20"/>
      <c r="F809" s="1"/>
    </row>
    <row r="810" spans="1:6" ht="95.25" customHeight="1" x14ac:dyDescent="0.2">
      <c r="A810" s="1"/>
      <c r="B810" s="19"/>
      <c r="C810" s="1"/>
      <c r="D810" s="1"/>
      <c r="E810" s="20"/>
      <c r="F810" s="1"/>
    </row>
    <row r="811" spans="1:6" ht="95.25" customHeight="1" x14ac:dyDescent="0.2">
      <c r="A811" s="1"/>
      <c r="B811" s="19"/>
      <c r="C811" s="1"/>
      <c r="D811" s="1"/>
      <c r="E811" s="20"/>
      <c r="F811" s="1"/>
    </row>
    <row r="812" spans="1:6" ht="95.25" customHeight="1" x14ac:dyDescent="0.2">
      <c r="A812" s="1"/>
      <c r="B812" s="19"/>
      <c r="C812" s="1"/>
      <c r="D812" s="1"/>
      <c r="E812" s="20"/>
      <c r="F812" s="1"/>
    </row>
    <row r="813" spans="1:6" ht="95.25" customHeight="1" x14ac:dyDescent="0.2">
      <c r="A813" s="1"/>
      <c r="B813" s="19"/>
      <c r="C813" s="1"/>
      <c r="D813" s="1"/>
      <c r="E813" s="20"/>
      <c r="F813" s="1"/>
    </row>
    <row r="814" spans="1:6" ht="95.25" customHeight="1" x14ac:dyDescent="0.2">
      <c r="A814" s="1"/>
      <c r="B814" s="19"/>
      <c r="C814" s="1"/>
      <c r="D814" s="1"/>
      <c r="E814" s="20"/>
      <c r="F814" s="1"/>
    </row>
    <row r="815" spans="1:6" ht="95.25" customHeight="1" x14ac:dyDescent="0.2">
      <c r="A815" s="1"/>
      <c r="B815" s="19"/>
      <c r="C815" s="1"/>
      <c r="D815" s="1"/>
      <c r="E815" s="20"/>
      <c r="F815" s="1"/>
    </row>
    <row r="816" spans="1:6" ht="95.25" customHeight="1" x14ac:dyDescent="0.2">
      <c r="A816" s="1"/>
      <c r="B816" s="19"/>
      <c r="C816" s="1"/>
      <c r="D816" s="1"/>
      <c r="E816" s="20"/>
      <c r="F816" s="1"/>
    </row>
    <row r="817" spans="1:6" ht="95.25" customHeight="1" x14ac:dyDescent="0.2">
      <c r="A817" s="1"/>
      <c r="B817" s="19"/>
      <c r="C817" s="1"/>
      <c r="D817" s="1"/>
      <c r="E817" s="20"/>
      <c r="F817" s="1"/>
    </row>
    <row r="818" spans="1:6" ht="95.25" customHeight="1" x14ac:dyDescent="0.2">
      <c r="A818" s="1"/>
      <c r="B818" s="19"/>
      <c r="C818" s="1"/>
      <c r="D818" s="1"/>
      <c r="E818" s="20"/>
      <c r="F818" s="1"/>
    </row>
    <row r="819" spans="1:6" ht="95.25" customHeight="1" x14ac:dyDescent="0.2">
      <c r="A819" s="1"/>
      <c r="B819" s="19"/>
      <c r="C819" s="1"/>
      <c r="D819" s="1"/>
      <c r="E819" s="20"/>
      <c r="F819" s="1"/>
    </row>
    <row r="820" spans="1:6" ht="95.25" customHeight="1" x14ac:dyDescent="0.2">
      <c r="A820" s="1"/>
      <c r="B820" s="19"/>
      <c r="C820" s="1"/>
      <c r="D820" s="1"/>
      <c r="E820" s="20"/>
      <c r="F820" s="1"/>
    </row>
    <row r="821" spans="1:6" ht="95.25" customHeight="1" x14ac:dyDescent="0.2">
      <c r="A821" s="1"/>
      <c r="B821" s="19"/>
      <c r="C821" s="1"/>
      <c r="D821" s="1"/>
      <c r="E821" s="20"/>
      <c r="F821" s="1"/>
    </row>
    <row r="822" spans="1:6" ht="95.25" customHeight="1" x14ac:dyDescent="0.2">
      <c r="A822" s="1"/>
      <c r="B822" s="19"/>
      <c r="C822" s="1"/>
      <c r="D822" s="1"/>
      <c r="E822" s="20"/>
      <c r="F822" s="1"/>
    </row>
    <row r="823" spans="1:6" ht="95.25" customHeight="1" x14ac:dyDescent="0.2">
      <c r="A823" s="1"/>
      <c r="B823" s="19"/>
      <c r="C823" s="1"/>
      <c r="D823" s="1"/>
      <c r="E823" s="20"/>
      <c r="F823" s="1"/>
    </row>
    <row r="824" spans="1:6" ht="95.25" customHeight="1" x14ac:dyDescent="0.2">
      <c r="A824" s="1"/>
      <c r="B824" s="19"/>
      <c r="C824" s="1"/>
      <c r="D824" s="1"/>
      <c r="E824" s="20"/>
      <c r="F824" s="1"/>
    </row>
    <row r="825" spans="1:6" ht="95.25" customHeight="1" x14ac:dyDescent="0.2">
      <c r="A825" s="1"/>
      <c r="B825" s="19"/>
      <c r="C825" s="1"/>
      <c r="D825" s="1"/>
      <c r="E825" s="20"/>
      <c r="F825" s="1"/>
    </row>
    <row r="826" spans="1:6" ht="95.25" customHeight="1" x14ac:dyDescent="0.2">
      <c r="A826" s="1"/>
      <c r="B826" s="19"/>
      <c r="C826" s="1"/>
      <c r="D826" s="1"/>
      <c r="E826" s="20"/>
      <c r="F826" s="1"/>
    </row>
    <row r="827" spans="1:6" ht="95.25" customHeight="1" x14ac:dyDescent="0.2">
      <c r="A827" s="1"/>
      <c r="B827" s="19"/>
      <c r="C827" s="1"/>
      <c r="D827" s="1"/>
      <c r="E827" s="20"/>
      <c r="F827" s="1"/>
    </row>
    <row r="828" spans="1:6" ht="95.25" customHeight="1" x14ac:dyDescent="0.2">
      <c r="A828" s="1"/>
      <c r="B828" s="19"/>
      <c r="C828" s="1"/>
      <c r="D828" s="1"/>
      <c r="E828" s="20"/>
      <c r="F828" s="1"/>
    </row>
    <row r="829" spans="1:6" ht="95.25" customHeight="1" x14ac:dyDescent="0.2">
      <c r="A829" s="1"/>
      <c r="B829" s="19"/>
      <c r="C829" s="1"/>
      <c r="D829" s="1"/>
      <c r="E829" s="20"/>
      <c r="F829" s="1"/>
    </row>
    <row r="830" spans="1:6" ht="95.25" customHeight="1" x14ac:dyDescent="0.2">
      <c r="A830" s="1"/>
      <c r="B830" s="19"/>
      <c r="C830" s="1"/>
      <c r="D830" s="1"/>
      <c r="E830" s="20"/>
      <c r="F830" s="1"/>
    </row>
    <row r="831" spans="1:6" ht="95.25" customHeight="1" x14ac:dyDescent="0.2">
      <c r="A831" s="1"/>
      <c r="B831" s="19"/>
      <c r="C831" s="1"/>
      <c r="D831" s="1"/>
      <c r="E831" s="20"/>
      <c r="F831" s="1"/>
    </row>
    <row r="832" spans="1:6" ht="95.25" customHeight="1" x14ac:dyDescent="0.2">
      <c r="A832" s="1"/>
      <c r="B832" s="19"/>
      <c r="C832" s="1"/>
      <c r="D832" s="1"/>
      <c r="E832" s="20"/>
      <c r="F832" s="1"/>
    </row>
    <row r="833" spans="1:6" ht="95.25" customHeight="1" x14ac:dyDescent="0.2">
      <c r="A833" s="1"/>
      <c r="B833" s="19"/>
      <c r="C833" s="1"/>
      <c r="D833" s="1"/>
      <c r="E833" s="20"/>
      <c r="F833" s="1"/>
    </row>
    <row r="834" spans="1:6" ht="95.25" customHeight="1" x14ac:dyDescent="0.2">
      <c r="A834" s="1"/>
      <c r="B834" s="19"/>
      <c r="C834" s="1"/>
      <c r="D834" s="1"/>
      <c r="E834" s="20"/>
      <c r="F834" s="1"/>
    </row>
    <row r="835" spans="1:6" ht="95.25" customHeight="1" x14ac:dyDescent="0.2">
      <c r="A835" s="1"/>
      <c r="B835" s="19"/>
      <c r="C835" s="1"/>
      <c r="D835" s="1"/>
      <c r="E835" s="20"/>
      <c r="F835" s="1"/>
    </row>
    <row r="836" spans="1:6" ht="95.25" customHeight="1" x14ac:dyDescent="0.2">
      <c r="A836" s="1"/>
      <c r="B836" s="19"/>
      <c r="C836" s="1"/>
      <c r="D836" s="1"/>
      <c r="E836" s="20"/>
      <c r="F836" s="1"/>
    </row>
    <row r="837" spans="1:6" ht="95.25" customHeight="1" x14ac:dyDescent="0.2">
      <c r="A837" s="1"/>
      <c r="B837" s="19"/>
      <c r="C837" s="1"/>
      <c r="D837" s="1"/>
      <c r="E837" s="20"/>
      <c r="F837" s="1"/>
    </row>
    <row r="838" spans="1:6" ht="95.25" customHeight="1" x14ac:dyDescent="0.2">
      <c r="A838" s="1"/>
      <c r="B838" s="19"/>
      <c r="C838" s="1"/>
      <c r="D838" s="1"/>
      <c r="E838" s="20"/>
      <c r="F838" s="1"/>
    </row>
    <row r="839" spans="1:6" ht="95.25" customHeight="1" x14ac:dyDescent="0.2">
      <c r="A839" s="1"/>
      <c r="B839" s="19"/>
      <c r="C839" s="1"/>
      <c r="D839" s="1"/>
      <c r="E839" s="20"/>
      <c r="F839" s="1"/>
    </row>
    <row r="840" spans="1:6" ht="95.25" customHeight="1" x14ac:dyDescent="0.2">
      <c r="A840" s="1"/>
      <c r="B840" s="19"/>
      <c r="C840" s="1"/>
      <c r="D840" s="1"/>
      <c r="E840" s="20"/>
      <c r="F840" s="1"/>
    </row>
    <row r="841" spans="1:6" ht="95.25" customHeight="1" x14ac:dyDescent="0.2">
      <c r="A841" s="1"/>
      <c r="B841" s="19"/>
      <c r="C841" s="1"/>
      <c r="D841" s="1"/>
      <c r="E841" s="20"/>
      <c r="F841" s="1"/>
    </row>
    <row r="842" spans="1:6" ht="95.25" customHeight="1" x14ac:dyDescent="0.2">
      <c r="A842" s="1"/>
      <c r="B842" s="19"/>
      <c r="C842" s="1"/>
      <c r="D842" s="1"/>
      <c r="E842" s="20"/>
      <c r="F842" s="1"/>
    </row>
    <row r="843" spans="1:6" ht="95.25" customHeight="1" x14ac:dyDescent="0.2">
      <c r="A843" s="1"/>
      <c r="B843" s="19"/>
      <c r="C843" s="1"/>
      <c r="D843" s="1"/>
      <c r="E843" s="20"/>
      <c r="F843" s="1"/>
    </row>
    <row r="844" spans="1:6" ht="95.25" customHeight="1" x14ac:dyDescent="0.2">
      <c r="A844" s="1"/>
      <c r="B844" s="19"/>
      <c r="C844" s="1"/>
      <c r="D844" s="1"/>
      <c r="E844" s="20"/>
      <c r="F844" s="1"/>
    </row>
    <row r="845" spans="1:6" ht="95.25" customHeight="1" x14ac:dyDescent="0.2">
      <c r="A845" s="1"/>
      <c r="B845" s="19"/>
      <c r="C845" s="1"/>
      <c r="D845" s="1"/>
      <c r="E845" s="20"/>
      <c r="F845" s="1"/>
    </row>
    <row r="846" spans="1:6" ht="95.25" customHeight="1" x14ac:dyDescent="0.2">
      <c r="A846" s="1"/>
      <c r="B846" s="19"/>
      <c r="C846" s="1"/>
      <c r="D846" s="1"/>
      <c r="E846" s="20"/>
      <c r="F846" s="1"/>
    </row>
    <row r="847" spans="1:6" ht="95.25" customHeight="1" x14ac:dyDescent="0.2">
      <c r="A847" s="1"/>
      <c r="B847" s="19"/>
      <c r="C847" s="1"/>
      <c r="D847" s="1"/>
      <c r="E847" s="20"/>
      <c r="F847" s="1"/>
    </row>
    <row r="848" spans="1:6" ht="95.25" customHeight="1" x14ac:dyDescent="0.2">
      <c r="A848" s="1"/>
      <c r="B848" s="19"/>
      <c r="C848" s="1"/>
      <c r="D848" s="1"/>
      <c r="E848" s="20"/>
      <c r="F848" s="1"/>
    </row>
    <row r="849" spans="1:6" ht="95.25" customHeight="1" x14ac:dyDescent="0.2">
      <c r="A849" s="1"/>
      <c r="B849" s="19"/>
      <c r="C849" s="1"/>
      <c r="D849" s="1"/>
      <c r="E849" s="20"/>
      <c r="F849" s="1"/>
    </row>
    <row r="850" spans="1:6" ht="95.25" customHeight="1" x14ac:dyDescent="0.2">
      <c r="A850" s="1"/>
      <c r="B850" s="19"/>
      <c r="C850" s="1"/>
      <c r="D850" s="1"/>
      <c r="E850" s="20"/>
      <c r="F850" s="1"/>
    </row>
    <row r="851" spans="1:6" ht="95.25" customHeight="1" x14ac:dyDescent="0.2">
      <c r="A851" s="1"/>
      <c r="B851" s="19"/>
      <c r="C851" s="1"/>
      <c r="D851" s="1"/>
      <c r="E851" s="20"/>
      <c r="F851" s="1"/>
    </row>
    <row r="852" spans="1:6" ht="95.25" customHeight="1" x14ac:dyDescent="0.2">
      <c r="A852" s="1"/>
      <c r="B852" s="19"/>
      <c r="C852" s="1"/>
      <c r="D852" s="1"/>
      <c r="E852" s="20"/>
      <c r="F852" s="1"/>
    </row>
    <row r="853" spans="1:6" ht="95.25" customHeight="1" x14ac:dyDescent="0.2">
      <c r="A853" s="1"/>
      <c r="B853" s="19"/>
      <c r="C853" s="1"/>
      <c r="D853" s="1"/>
      <c r="E853" s="20"/>
      <c r="F853" s="1"/>
    </row>
    <row r="854" spans="1:6" ht="95.25" customHeight="1" x14ac:dyDescent="0.2">
      <c r="A854" s="1"/>
      <c r="B854" s="19"/>
      <c r="C854" s="1"/>
      <c r="D854" s="1"/>
      <c r="E854" s="20"/>
      <c r="F854" s="1"/>
    </row>
    <row r="855" spans="1:6" ht="95.25" customHeight="1" x14ac:dyDescent="0.2">
      <c r="A855" s="1"/>
      <c r="B855" s="19"/>
      <c r="C855" s="1"/>
      <c r="D855" s="1"/>
      <c r="E855" s="20"/>
      <c r="F855" s="1"/>
    </row>
    <row r="856" spans="1:6" ht="95.25" customHeight="1" x14ac:dyDescent="0.2">
      <c r="A856" s="1"/>
      <c r="B856" s="19"/>
      <c r="C856" s="1"/>
      <c r="D856" s="1"/>
      <c r="E856" s="20"/>
      <c r="F856" s="1"/>
    </row>
    <row r="857" spans="1:6" ht="95.25" customHeight="1" x14ac:dyDescent="0.2">
      <c r="A857" s="1"/>
      <c r="B857" s="19"/>
      <c r="C857" s="1"/>
      <c r="D857" s="1"/>
      <c r="E857" s="20"/>
      <c r="F857" s="1"/>
    </row>
    <row r="858" spans="1:6" ht="95.25" customHeight="1" x14ac:dyDescent="0.2">
      <c r="A858" s="1"/>
      <c r="B858" s="19"/>
      <c r="C858" s="1"/>
      <c r="D858" s="1"/>
      <c r="E858" s="20"/>
      <c r="F858" s="1"/>
    </row>
    <row r="859" spans="1:6" ht="95.25" customHeight="1" x14ac:dyDescent="0.2">
      <c r="A859" s="1"/>
      <c r="B859" s="19"/>
      <c r="C859" s="1"/>
      <c r="D859" s="1"/>
      <c r="E859" s="20"/>
      <c r="F859" s="1"/>
    </row>
    <row r="860" spans="1:6" ht="95.25" customHeight="1" x14ac:dyDescent="0.2">
      <c r="A860" s="1"/>
      <c r="B860" s="19"/>
      <c r="C860" s="1"/>
      <c r="D860" s="1"/>
      <c r="E860" s="20"/>
      <c r="F860" s="1"/>
    </row>
    <row r="861" spans="1:6" ht="95.25" customHeight="1" x14ac:dyDescent="0.2">
      <c r="A861" s="1"/>
      <c r="B861" s="19"/>
      <c r="C861" s="1"/>
      <c r="D861" s="1"/>
      <c r="E861" s="20"/>
      <c r="F861" s="1"/>
    </row>
    <row r="862" spans="1:6" ht="95.25" customHeight="1" x14ac:dyDescent="0.2">
      <c r="A862" s="1"/>
      <c r="B862" s="19"/>
      <c r="C862" s="1"/>
      <c r="D862" s="1"/>
      <c r="E862" s="20"/>
      <c r="F862" s="1"/>
    </row>
    <row r="863" spans="1:6" ht="95.25" customHeight="1" x14ac:dyDescent="0.2">
      <c r="A863" s="1"/>
      <c r="B863" s="19"/>
      <c r="C863" s="1"/>
      <c r="D863" s="1"/>
      <c r="E863" s="20"/>
      <c r="F863" s="1"/>
    </row>
    <row r="864" spans="1:6" ht="95.25" customHeight="1" x14ac:dyDescent="0.2">
      <c r="A864" s="1"/>
      <c r="B864" s="19"/>
      <c r="C864" s="1"/>
      <c r="D864" s="1"/>
      <c r="E864" s="20"/>
      <c r="F864" s="1"/>
    </row>
    <row r="865" spans="1:6" ht="95.25" customHeight="1" x14ac:dyDescent="0.2">
      <c r="A865" s="1"/>
      <c r="B865" s="19"/>
      <c r="C865" s="1"/>
      <c r="D865" s="1"/>
      <c r="E865" s="20"/>
      <c r="F865" s="1"/>
    </row>
    <row r="866" spans="1:6" ht="95.25" customHeight="1" x14ac:dyDescent="0.2">
      <c r="A866" s="1"/>
      <c r="B866" s="19"/>
      <c r="C866" s="1"/>
      <c r="D866" s="1"/>
      <c r="E866" s="20"/>
      <c r="F866" s="1"/>
    </row>
    <row r="867" spans="1:6" ht="95.25" customHeight="1" x14ac:dyDescent="0.2">
      <c r="A867" s="1"/>
      <c r="B867" s="19"/>
      <c r="C867" s="1"/>
      <c r="D867" s="1"/>
      <c r="E867" s="20"/>
      <c r="F867" s="1"/>
    </row>
    <row r="868" spans="1:6" ht="95.25" customHeight="1" x14ac:dyDescent="0.2">
      <c r="A868" s="1"/>
      <c r="B868" s="19"/>
      <c r="C868" s="1"/>
      <c r="D868" s="1"/>
      <c r="E868" s="20"/>
      <c r="F868" s="1"/>
    </row>
    <row r="869" spans="1:6" ht="95.25" customHeight="1" x14ac:dyDescent="0.2">
      <c r="A869" s="1"/>
      <c r="B869" s="19"/>
      <c r="C869" s="1"/>
      <c r="D869" s="1"/>
      <c r="E869" s="20"/>
      <c r="F869" s="1"/>
    </row>
    <row r="870" spans="1:6" ht="95.25" customHeight="1" x14ac:dyDescent="0.2">
      <c r="A870" s="1"/>
      <c r="B870" s="19"/>
      <c r="C870" s="1"/>
      <c r="D870" s="1"/>
      <c r="E870" s="20"/>
      <c r="F870" s="1"/>
    </row>
    <row r="871" spans="1:6" ht="95.25" customHeight="1" x14ac:dyDescent="0.2">
      <c r="A871" s="1"/>
      <c r="B871" s="19"/>
      <c r="C871" s="1"/>
      <c r="D871" s="1"/>
      <c r="E871" s="20"/>
      <c r="F871" s="1"/>
    </row>
    <row r="872" spans="1:6" ht="95.25" customHeight="1" x14ac:dyDescent="0.2">
      <c r="A872" s="1"/>
      <c r="B872" s="19"/>
      <c r="C872" s="1"/>
      <c r="D872" s="1"/>
      <c r="E872" s="20"/>
      <c r="F872" s="1"/>
    </row>
    <row r="873" spans="1:6" ht="95.25" customHeight="1" x14ac:dyDescent="0.2">
      <c r="A873" s="1"/>
      <c r="B873" s="19"/>
      <c r="C873" s="1"/>
      <c r="D873" s="1"/>
      <c r="E873" s="20"/>
      <c r="F873" s="1"/>
    </row>
    <row r="874" spans="1:6" ht="95.25" customHeight="1" x14ac:dyDescent="0.2">
      <c r="A874" s="1"/>
      <c r="B874" s="19"/>
      <c r="C874" s="1"/>
      <c r="D874" s="1"/>
      <c r="E874" s="20"/>
      <c r="F874" s="1"/>
    </row>
    <row r="875" spans="1:6" ht="95.25" customHeight="1" x14ac:dyDescent="0.2">
      <c r="A875" s="1"/>
      <c r="B875" s="19"/>
      <c r="C875" s="1"/>
      <c r="D875" s="1"/>
      <c r="E875" s="20"/>
      <c r="F875" s="1"/>
    </row>
    <row r="876" spans="1:6" ht="95.25" customHeight="1" x14ac:dyDescent="0.2">
      <c r="A876" s="1"/>
      <c r="B876" s="19"/>
      <c r="C876" s="1"/>
      <c r="D876" s="1"/>
      <c r="E876" s="20"/>
      <c r="F876" s="1"/>
    </row>
    <row r="877" spans="1:6" ht="95.25" customHeight="1" x14ac:dyDescent="0.2">
      <c r="A877" s="1"/>
      <c r="B877" s="19"/>
      <c r="C877" s="1"/>
      <c r="D877" s="1"/>
      <c r="E877" s="20"/>
      <c r="F877" s="1"/>
    </row>
    <row r="878" spans="1:6" ht="95.25" customHeight="1" x14ac:dyDescent="0.2">
      <c r="A878" s="1"/>
      <c r="B878" s="19"/>
      <c r="C878" s="1"/>
      <c r="D878" s="1"/>
      <c r="E878" s="20"/>
      <c r="F878" s="1"/>
    </row>
    <row r="879" spans="1:6" ht="95.25" customHeight="1" x14ac:dyDescent="0.2">
      <c r="A879" s="1"/>
      <c r="B879" s="19"/>
      <c r="C879" s="1"/>
      <c r="D879" s="1"/>
      <c r="E879" s="20"/>
      <c r="F879" s="1"/>
    </row>
    <row r="880" spans="1:6" ht="95.25" customHeight="1" x14ac:dyDescent="0.2">
      <c r="A880" s="1"/>
      <c r="B880" s="19"/>
      <c r="C880" s="1"/>
      <c r="D880" s="1"/>
      <c r="E880" s="20"/>
      <c r="F880" s="1"/>
    </row>
    <row r="881" spans="1:6" ht="95.25" customHeight="1" x14ac:dyDescent="0.2">
      <c r="A881" s="1"/>
      <c r="B881" s="19"/>
      <c r="C881" s="1"/>
      <c r="D881" s="1"/>
      <c r="E881" s="20"/>
      <c r="F881" s="1"/>
    </row>
    <row r="882" spans="1:6" ht="95.25" customHeight="1" x14ac:dyDescent="0.2">
      <c r="A882" s="1"/>
      <c r="B882" s="19"/>
      <c r="C882" s="1"/>
      <c r="D882" s="1"/>
      <c r="E882" s="20"/>
      <c r="F882" s="1"/>
    </row>
    <row r="883" spans="1:6" ht="95.25" customHeight="1" x14ac:dyDescent="0.2">
      <c r="A883" s="1"/>
      <c r="B883" s="19"/>
      <c r="C883" s="1"/>
      <c r="D883" s="1"/>
      <c r="E883" s="20"/>
      <c r="F883" s="1"/>
    </row>
    <row r="884" spans="1:6" ht="95.25" customHeight="1" x14ac:dyDescent="0.2">
      <c r="A884" s="1"/>
      <c r="B884" s="19"/>
      <c r="C884" s="1"/>
      <c r="D884" s="1"/>
      <c r="E884" s="20"/>
      <c r="F884" s="1"/>
    </row>
    <row r="885" spans="1:6" ht="95.25" customHeight="1" x14ac:dyDescent="0.2">
      <c r="A885" s="1"/>
      <c r="B885" s="19"/>
      <c r="C885" s="1"/>
      <c r="D885" s="1"/>
      <c r="E885" s="20"/>
      <c r="F885" s="1"/>
    </row>
    <row r="886" spans="1:6" ht="95.25" customHeight="1" x14ac:dyDescent="0.2">
      <c r="A886" s="1"/>
      <c r="B886" s="19"/>
      <c r="C886" s="1"/>
      <c r="D886" s="1"/>
      <c r="E886" s="20"/>
      <c r="F886" s="1"/>
    </row>
    <row r="887" spans="1:6" ht="95.25" customHeight="1" x14ac:dyDescent="0.2">
      <c r="A887" s="1"/>
      <c r="B887" s="19"/>
      <c r="C887" s="1"/>
      <c r="D887" s="1"/>
      <c r="E887" s="20"/>
      <c r="F887" s="1"/>
    </row>
    <row r="888" spans="1:6" ht="95.25" customHeight="1" x14ac:dyDescent="0.2">
      <c r="A888" s="1"/>
      <c r="B888" s="19"/>
      <c r="C888" s="1"/>
      <c r="D888" s="1"/>
      <c r="E888" s="20"/>
      <c r="F888" s="1"/>
    </row>
    <row r="889" spans="1:6" ht="95.25" customHeight="1" x14ac:dyDescent="0.2">
      <c r="A889" s="1"/>
      <c r="B889" s="19"/>
      <c r="C889" s="1"/>
      <c r="D889" s="1"/>
      <c r="E889" s="20"/>
      <c r="F889" s="1"/>
    </row>
    <row r="890" spans="1:6" ht="95.25" customHeight="1" x14ac:dyDescent="0.2">
      <c r="A890" s="1"/>
      <c r="B890" s="19"/>
      <c r="C890" s="1"/>
      <c r="D890" s="1"/>
      <c r="E890" s="20"/>
      <c r="F890" s="1"/>
    </row>
    <row r="891" spans="1:6" ht="95.25" customHeight="1" x14ac:dyDescent="0.2">
      <c r="A891" s="1"/>
      <c r="B891" s="19"/>
      <c r="C891" s="1"/>
      <c r="D891" s="1"/>
      <c r="E891" s="20"/>
      <c r="F891" s="1"/>
    </row>
    <row r="892" spans="1:6" ht="95.25" customHeight="1" x14ac:dyDescent="0.2">
      <c r="A892" s="1"/>
      <c r="B892" s="19"/>
      <c r="C892" s="1"/>
      <c r="D892" s="1"/>
      <c r="E892" s="20"/>
      <c r="F892" s="1"/>
    </row>
    <row r="893" spans="1:6" ht="95.25" customHeight="1" x14ac:dyDescent="0.2">
      <c r="A893" s="1"/>
      <c r="B893" s="19"/>
      <c r="C893" s="1"/>
      <c r="D893" s="1"/>
      <c r="E893" s="20"/>
      <c r="F893" s="1"/>
    </row>
    <row r="894" spans="1:6" ht="95.25" customHeight="1" x14ac:dyDescent="0.2">
      <c r="A894" s="1"/>
      <c r="B894" s="19"/>
      <c r="C894" s="1"/>
      <c r="D894" s="1"/>
      <c r="E894" s="20"/>
      <c r="F894" s="1"/>
    </row>
    <row r="895" spans="1:6" ht="95.25" customHeight="1" x14ac:dyDescent="0.2">
      <c r="A895" s="1"/>
      <c r="B895" s="19"/>
      <c r="C895" s="1"/>
      <c r="D895" s="1"/>
      <c r="E895" s="20"/>
      <c r="F895" s="1"/>
    </row>
    <row r="896" spans="1:6" ht="95.25" customHeight="1" x14ac:dyDescent="0.2">
      <c r="A896" s="1"/>
      <c r="B896" s="19"/>
      <c r="C896" s="1"/>
      <c r="D896" s="1"/>
      <c r="E896" s="20"/>
      <c r="F896" s="1"/>
    </row>
    <row r="897" spans="1:6" ht="95.25" customHeight="1" x14ac:dyDescent="0.2">
      <c r="A897" s="1"/>
      <c r="B897" s="19"/>
      <c r="C897" s="1"/>
      <c r="D897" s="1"/>
      <c r="E897" s="20"/>
      <c r="F897" s="1"/>
    </row>
    <row r="898" spans="1:6" ht="95.25" customHeight="1" x14ac:dyDescent="0.2">
      <c r="A898" s="1"/>
      <c r="B898" s="19"/>
      <c r="C898" s="1"/>
      <c r="D898" s="1"/>
      <c r="E898" s="20"/>
      <c r="F898" s="1"/>
    </row>
    <row r="899" spans="1:6" ht="95.25" customHeight="1" x14ac:dyDescent="0.2">
      <c r="A899" s="1"/>
      <c r="B899" s="19"/>
      <c r="C899" s="1"/>
      <c r="D899" s="1"/>
      <c r="E899" s="20"/>
      <c r="F899" s="1"/>
    </row>
    <row r="900" spans="1:6" ht="95.25" customHeight="1" x14ac:dyDescent="0.2">
      <c r="A900" s="1"/>
      <c r="B900" s="19"/>
      <c r="C900" s="1"/>
      <c r="D900" s="1"/>
      <c r="E900" s="20"/>
      <c r="F900" s="1"/>
    </row>
    <row r="901" spans="1:6" ht="95.25" customHeight="1" x14ac:dyDescent="0.2">
      <c r="A901" s="1"/>
      <c r="B901" s="19"/>
      <c r="C901" s="1"/>
      <c r="D901" s="1"/>
      <c r="E901" s="20"/>
      <c r="F901" s="1"/>
    </row>
    <row r="902" spans="1:6" ht="95.25" customHeight="1" x14ac:dyDescent="0.2">
      <c r="A902" s="1"/>
      <c r="B902" s="19"/>
      <c r="C902" s="1"/>
      <c r="D902" s="1"/>
      <c r="E902" s="20"/>
      <c r="F902" s="1"/>
    </row>
    <row r="903" spans="1:6" ht="95.25" customHeight="1" x14ac:dyDescent="0.2">
      <c r="A903" s="1"/>
      <c r="B903" s="19"/>
      <c r="C903" s="1"/>
      <c r="D903" s="1"/>
      <c r="E903" s="20"/>
      <c r="F903" s="1"/>
    </row>
    <row r="904" spans="1:6" ht="95.25" customHeight="1" x14ac:dyDescent="0.2">
      <c r="A904" s="1"/>
      <c r="B904" s="19"/>
      <c r="C904" s="1"/>
      <c r="D904" s="1"/>
      <c r="E904" s="20"/>
      <c r="F904" s="1"/>
    </row>
    <row r="905" spans="1:6" ht="95.25" customHeight="1" x14ac:dyDescent="0.2">
      <c r="A905" s="1"/>
      <c r="B905" s="19"/>
      <c r="C905" s="1"/>
      <c r="D905" s="1"/>
      <c r="E905" s="20"/>
      <c r="F905" s="1"/>
    </row>
    <row r="906" spans="1:6" ht="95.25" customHeight="1" x14ac:dyDescent="0.2">
      <c r="A906" s="1"/>
      <c r="B906" s="19"/>
      <c r="C906" s="1"/>
      <c r="D906" s="1"/>
      <c r="E906" s="20"/>
      <c r="F906" s="1"/>
    </row>
    <row r="907" spans="1:6" ht="95.25" customHeight="1" x14ac:dyDescent="0.2">
      <c r="A907" s="1"/>
      <c r="B907" s="19"/>
      <c r="C907" s="1"/>
      <c r="D907" s="1"/>
      <c r="E907" s="20"/>
      <c r="F907" s="1"/>
    </row>
    <row r="908" spans="1:6" ht="95.25" customHeight="1" x14ac:dyDescent="0.2">
      <c r="A908" s="1"/>
      <c r="B908" s="19"/>
      <c r="C908" s="1"/>
      <c r="D908" s="1"/>
      <c r="E908" s="20"/>
      <c r="F908" s="1"/>
    </row>
    <row r="909" spans="1:6" ht="95.25" customHeight="1" x14ac:dyDescent="0.2">
      <c r="A909" s="1"/>
      <c r="B909" s="19"/>
      <c r="C909" s="1"/>
      <c r="D909" s="1"/>
      <c r="E909" s="20"/>
      <c r="F909" s="1"/>
    </row>
    <row r="910" spans="1:6" ht="95.25" customHeight="1" x14ac:dyDescent="0.2">
      <c r="A910" s="1"/>
      <c r="B910" s="19"/>
      <c r="C910" s="1"/>
      <c r="D910" s="1"/>
      <c r="E910" s="20"/>
      <c r="F910" s="1"/>
    </row>
    <row r="911" spans="1:6" ht="95.25" customHeight="1" x14ac:dyDescent="0.2">
      <c r="A911" s="1"/>
      <c r="B911" s="19"/>
      <c r="C911" s="1"/>
      <c r="D911" s="1"/>
      <c r="E911" s="20"/>
      <c r="F911" s="1"/>
    </row>
    <row r="912" spans="1:6" ht="95.25" customHeight="1" x14ac:dyDescent="0.2">
      <c r="A912" s="1"/>
      <c r="B912" s="19"/>
      <c r="C912" s="1"/>
      <c r="D912" s="1"/>
      <c r="E912" s="20"/>
      <c r="F912" s="1"/>
    </row>
    <row r="913" spans="1:6" ht="95.25" customHeight="1" x14ac:dyDescent="0.2">
      <c r="A913" s="1"/>
      <c r="B913" s="19"/>
      <c r="C913" s="1"/>
      <c r="D913" s="1"/>
      <c r="E913" s="20"/>
      <c r="F913" s="1"/>
    </row>
    <row r="914" spans="1:6" ht="95.25" customHeight="1" x14ac:dyDescent="0.2">
      <c r="A914" s="1"/>
      <c r="B914" s="19"/>
      <c r="C914" s="1"/>
      <c r="D914" s="1"/>
      <c r="E914" s="20"/>
      <c r="F914" s="1"/>
    </row>
    <row r="915" spans="1:6" ht="95.25" customHeight="1" x14ac:dyDescent="0.2">
      <c r="A915" s="1"/>
      <c r="B915" s="19"/>
      <c r="C915" s="1"/>
      <c r="D915" s="1"/>
      <c r="E915" s="20"/>
      <c r="F915" s="1"/>
    </row>
    <row r="916" spans="1:6" ht="95.25" customHeight="1" x14ac:dyDescent="0.2">
      <c r="A916" s="1"/>
      <c r="B916" s="19"/>
      <c r="C916" s="1"/>
      <c r="D916" s="1"/>
      <c r="E916" s="20"/>
      <c r="F916" s="1"/>
    </row>
    <row r="917" spans="1:6" ht="95.25" customHeight="1" x14ac:dyDescent="0.2">
      <c r="A917" s="1"/>
      <c r="B917" s="19"/>
      <c r="C917" s="1"/>
      <c r="D917" s="1"/>
      <c r="E917" s="20"/>
      <c r="F917" s="1"/>
    </row>
    <row r="918" spans="1:6" ht="95.25" customHeight="1" x14ac:dyDescent="0.2">
      <c r="A918" s="1"/>
      <c r="B918" s="19"/>
      <c r="C918" s="1"/>
      <c r="D918" s="1"/>
      <c r="E918" s="20"/>
      <c r="F918" s="1"/>
    </row>
    <row r="919" spans="1:6" ht="95.25" customHeight="1" x14ac:dyDescent="0.2">
      <c r="A919" s="1"/>
      <c r="B919" s="19"/>
      <c r="C919" s="1"/>
      <c r="D919" s="1"/>
      <c r="E919" s="20"/>
      <c r="F919" s="1"/>
    </row>
    <row r="920" spans="1:6" ht="95.25" customHeight="1" x14ac:dyDescent="0.2">
      <c r="A920" s="1"/>
      <c r="B920" s="19"/>
      <c r="C920" s="1"/>
      <c r="D920" s="1"/>
      <c r="E920" s="20"/>
      <c r="F920" s="1"/>
    </row>
    <row r="921" spans="1:6" ht="95.25" customHeight="1" x14ac:dyDescent="0.2">
      <c r="A921" s="1"/>
      <c r="B921" s="19"/>
      <c r="C921" s="1"/>
      <c r="D921" s="1"/>
      <c r="E921" s="20"/>
      <c r="F921" s="1"/>
    </row>
    <row r="922" spans="1:6" ht="95.25" customHeight="1" x14ac:dyDescent="0.2">
      <c r="A922" s="1"/>
      <c r="B922" s="19"/>
      <c r="C922" s="1"/>
      <c r="D922" s="1"/>
      <c r="E922" s="20"/>
      <c r="F922" s="1"/>
    </row>
    <row r="923" spans="1:6" ht="95.25" customHeight="1" x14ac:dyDescent="0.2">
      <c r="A923" s="1"/>
      <c r="B923" s="19"/>
      <c r="C923" s="1"/>
      <c r="D923" s="1"/>
      <c r="E923" s="20"/>
      <c r="F923" s="1"/>
    </row>
    <row r="924" spans="1:6" ht="95.25" customHeight="1" x14ac:dyDescent="0.2">
      <c r="A924" s="1"/>
      <c r="B924" s="19"/>
      <c r="C924" s="1"/>
      <c r="D924" s="1"/>
      <c r="E924" s="20"/>
      <c r="F924" s="1"/>
    </row>
    <row r="925" spans="1:6" ht="95.25" customHeight="1" x14ac:dyDescent="0.2">
      <c r="A925" s="1"/>
      <c r="B925" s="19"/>
      <c r="C925" s="1"/>
      <c r="D925" s="1"/>
      <c r="E925" s="20"/>
      <c r="F925" s="1"/>
    </row>
    <row r="926" spans="1:6" ht="95.25" customHeight="1" x14ac:dyDescent="0.2">
      <c r="A926" s="1"/>
      <c r="B926" s="19"/>
      <c r="C926" s="1"/>
      <c r="D926" s="1"/>
      <c r="E926" s="20"/>
      <c r="F926" s="1"/>
    </row>
    <row r="927" spans="1:6" ht="95.25" customHeight="1" x14ac:dyDescent="0.2">
      <c r="A927" s="1"/>
      <c r="B927" s="19"/>
      <c r="C927" s="1"/>
      <c r="D927" s="1"/>
      <c r="E927" s="20"/>
      <c r="F927" s="1"/>
    </row>
    <row r="928" spans="1:6" ht="95.25" customHeight="1" x14ac:dyDescent="0.2">
      <c r="A928" s="1"/>
      <c r="B928" s="19"/>
      <c r="C928" s="1"/>
      <c r="D928" s="1"/>
      <c r="E928" s="20"/>
      <c r="F928" s="1"/>
    </row>
    <row r="929" spans="1:6" ht="95.25" customHeight="1" x14ac:dyDescent="0.2">
      <c r="A929" s="1"/>
      <c r="B929" s="19"/>
      <c r="C929" s="1"/>
      <c r="D929" s="1"/>
      <c r="E929" s="20"/>
      <c r="F929" s="1"/>
    </row>
    <row r="930" spans="1:6" ht="95.25" customHeight="1" x14ac:dyDescent="0.2">
      <c r="A930" s="1"/>
      <c r="B930" s="19"/>
      <c r="C930" s="1"/>
      <c r="D930" s="1"/>
      <c r="E930" s="20"/>
      <c r="F930" s="1"/>
    </row>
    <row r="931" spans="1:6" ht="95.25" customHeight="1" x14ac:dyDescent="0.2">
      <c r="A931" s="1"/>
      <c r="B931" s="19"/>
      <c r="C931" s="1"/>
      <c r="D931" s="1"/>
      <c r="E931" s="20"/>
      <c r="F931" s="1"/>
    </row>
    <row r="932" spans="1:6" ht="95.25" customHeight="1" x14ac:dyDescent="0.2">
      <c r="A932" s="1"/>
      <c r="B932" s="19"/>
      <c r="C932" s="1"/>
      <c r="D932" s="1"/>
      <c r="E932" s="20"/>
      <c r="F932" s="1"/>
    </row>
    <row r="933" spans="1:6" ht="95.25" customHeight="1" x14ac:dyDescent="0.2">
      <c r="A933" s="1"/>
      <c r="B933" s="19"/>
      <c r="C933" s="1"/>
      <c r="D933" s="1"/>
      <c r="E933" s="20"/>
      <c r="F933" s="1"/>
    </row>
    <row r="934" spans="1:6" ht="95.25" customHeight="1" x14ac:dyDescent="0.2">
      <c r="A934" s="1"/>
      <c r="B934" s="19"/>
      <c r="C934" s="1"/>
      <c r="D934" s="1"/>
      <c r="E934" s="20"/>
      <c r="F934" s="1"/>
    </row>
    <row r="935" spans="1:6" ht="95.25" customHeight="1" x14ac:dyDescent="0.2">
      <c r="A935" s="1"/>
      <c r="B935" s="19"/>
      <c r="C935" s="1"/>
      <c r="D935" s="1"/>
      <c r="E935" s="20"/>
      <c r="F935" s="1"/>
    </row>
    <row r="936" spans="1:6" ht="95.25" customHeight="1" x14ac:dyDescent="0.2">
      <c r="A936" s="1"/>
      <c r="B936" s="19"/>
      <c r="C936" s="1"/>
      <c r="D936" s="1"/>
      <c r="E936" s="20"/>
      <c r="F936" s="1"/>
    </row>
    <row r="937" spans="1:6" ht="95.25" customHeight="1" x14ac:dyDescent="0.2">
      <c r="A937" s="1"/>
      <c r="B937" s="19"/>
      <c r="C937" s="1"/>
      <c r="D937" s="1"/>
      <c r="E937" s="20"/>
      <c r="F937" s="1"/>
    </row>
    <row r="938" spans="1:6" ht="95.25" customHeight="1" x14ac:dyDescent="0.2">
      <c r="A938" s="1"/>
      <c r="B938" s="19"/>
      <c r="C938" s="1"/>
      <c r="D938" s="1"/>
      <c r="E938" s="20"/>
      <c r="F938" s="1"/>
    </row>
    <row r="939" spans="1:6" ht="95.25" customHeight="1" x14ac:dyDescent="0.2">
      <c r="A939" s="1"/>
      <c r="B939" s="19"/>
      <c r="C939" s="1"/>
      <c r="D939" s="1"/>
      <c r="E939" s="20"/>
      <c r="F939" s="1"/>
    </row>
    <row r="940" spans="1:6" ht="95.25" customHeight="1" x14ac:dyDescent="0.2">
      <c r="A940" s="1"/>
      <c r="B940" s="19"/>
      <c r="C940" s="1"/>
      <c r="D940" s="1"/>
      <c r="E940" s="20"/>
      <c r="F940" s="1"/>
    </row>
    <row r="941" spans="1:6" ht="95.25" customHeight="1" x14ac:dyDescent="0.2">
      <c r="A941" s="1"/>
      <c r="B941" s="19"/>
      <c r="C941" s="1"/>
      <c r="D941" s="1"/>
      <c r="E941" s="20"/>
      <c r="F941" s="1"/>
    </row>
    <row r="942" spans="1:6" ht="95.25" customHeight="1" x14ac:dyDescent="0.2">
      <c r="A942" s="1"/>
      <c r="B942" s="19"/>
      <c r="C942" s="1"/>
      <c r="D942" s="1"/>
      <c r="E942" s="20"/>
      <c r="F942" s="1"/>
    </row>
    <row r="943" spans="1:6" ht="95.25" customHeight="1" x14ac:dyDescent="0.2">
      <c r="A943" s="1"/>
      <c r="B943" s="19"/>
      <c r="C943" s="1"/>
      <c r="D943" s="1"/>
      <c r="E943" s="20"/>
      <c r="F943" s="1"/>
    </row>
    <row r="944" spans="1:6" ht="95.25" customHeight="1" x14ac:dyDescent="0.2">
      <c r="A944" s="1"/>
      <c r="B944" s="19"/>
      <c r="C944" s="1"/>
      <c r="D944" s="1"/>
      <c r="E944" s="20"/>
      <c r="F944" s="1"/>
    </row>
    <row r="945" spans="1:6" ht="95.25" customHeight="1" x14ac:dyDescent="0.2">
      <c r="A945" s="1"/>
      <c r="B945" s="19"/>
      <c r="C945" s="1"/>
      <c r="D945" s="1"/>
      <c r="E945" s="20"/>
      <c r="F945" s="1"/>
    </row>
    <row r="946" spans="1:6" ht="95.25" customHeight="1" x14ac:dyDescent="0.2">
      <c r="A946" s="1"/>
      <c r="B946" s="19"/>
      <c r="C946" s="1"/>
      <c r="D946" s="1"/>
      <c r="E946" s="20"/>
      <c r="F946" s="1"/>
    </row>
    <row r="947" spans="1:6" ht="95.25" customHeight="1" x14ac:dyDescent="0.2">
      <c r="A947" s="1"/>
      <c r="B947" s="19"/>
      <c r="C947" s="1"/>
      <c r="D947" s="1"/>
      <c r="E947" s="20"/>
      <c r="F947" s="1"/>
    </row>
    <row r="948" spans="1:6" ht="95.25" customHeight="1" x14ac:dyDescent="0.2">
      <c r="A948" s="1"/>
      <c r="B948" s="19"/>
      <c r="C948" s="1"/>
      <c r="D948" s="1"/>
      <c r="E948" s="20"/>
      <c r="F948" s="1"/>
    </row>
    <row r="949" spans="1:6" ht="95.25" customHeight="1" x14ac:dyDescent="0.2">
      <c r="A949" s="1"/>
      <c r="B949" s="19"/>
      <c r="C949" s="1"/>
      <c r="D949" s="1"/>
      <c r="E949" s="20"/>
      <c r="F949" s="1"/>
    </row>
    <row r="950" spans="1:6" ht="95.25" customHeight="1" x14ac:dyDescent="0.2">
      <c r="A950" s="1"/>
      <c r="B950" s="19"/>
      <c r="C950" s="1"/>
      <c r="D950" s="1"/>
      <c r="E950" s="20"/>
      <c r="F950" s="1"/>
    </row>
    <row r="951" spans="1:6" ht="95.25" customHeight="1" x14ac:dyDescent="0.2">
      <c r="A951" s="1"/>
      <c r="B951" s="19"/>
      <c r="C951" s="1"/>
      <c r="D951" s="1"/>
      <c r="E951" s="20"/>
      <c r="F951" s="1"/>
    </row>
    <row r="952" spans="1:6" ht="95.25" customHeight="1" x14ac:dyDescent="0.2">
      <c r="A952" s="1"/>
      <c r="B952" s="19"/>
      <c r="C952" s="1"/>
      <c r="D952" s="1"/>
      <c r="E952" s="20"/>
      <c r="F952" s="1"/>
    </row>
    <row r="953" spans="1:6" ht="95.25" customHeight="1" x14ac:dyDescent="0.2">
      <c r="A953" s="1"/>
      <c r="B953" s="19"/>
      <c r="C953" s="1"/>
      <c r="D953" s="1"/>
      <c r="E953" s="20"/>
      <c r="F953" s="1"/>
    </row>
    <row r="954" spans="1:6" ht="95.25" customHeight="1" x14ac:dyDescent="0.2">
      <c r="A954" s="1"/>
      <c r="B954" s="19"/>
      <c r="C954" s="1"/>
      <c r="D954" s="1"/>
      <c r="E954" s="20"/>
      <c r="F954" s="1"/>
    </row>
    <row r="955" spans="1:6" ht="95.25" customHeight="1" x14ac:dyDescent="0.2">
      <c r="A955" s="1"/>
      <c r="B955" s="19"/>
      <c r="C955" s="1"/>
      <c r="D955" s="1"/>
      <c r="E955" s="20"/>
      <c r="F955" s="1"/>
    </row>
    <row r="956" spans="1:6" ht="95.25" customHeight="1" x14ac:dyDescent="0.2">
      <c r="A956" s="1"/>
      <c r="B956" s="19"/>
      <c r="C956" s="1"/>
      <c r="D956" s="1"/>
      <c r="E956" s="20"/>
      <c r="F956" s="1"/>
    </row>
    <row r="957" spans="1:6" ht="95.25" customHeight="1" x14ac:dyDescent="0.2">
      <c r="A957" s="1"/>
      <c r="B957" s="19"/>
      <c r="C957" s="1"/>
      <c r="D957" s="1"/>
      <c r="E957" s="20"/>
      <c r="F957" s="1"/>
    </row>
    <row r="958" spans="1:6" ht="95.25" customHeight="1" x14ac:dyDescent="0.2">
      <c r="A958" s="1"/>
      <c r="B958" s="19"/>
      <c r="C958" s="1"/>
      <c r="D958" s="1"/>
      <c r="E958" s="20"/>
      <c r="F958" s="1"/>
    </row>
    <row r="959" spans="1:6" ht="95.25" customHeight="1" x14ac:dyDescent="0.2">
      <c r="A959" s="1"/>
      <c r="B959" s="19"/>
      <c r="C959" s="1"/>
      <c r="D959" s="1"/>
      <c r="E959" s="20"/>
      <c r="F959" s="1"/>
    </row>
    <row r="960" spans="1:6" ht="95.25" customHeight="1" x14ac:dyDescent="0.2">
      <c r="A960" s="1"/>
      <c r="B960" s="19"/>
      <c r="C960" s="1"/>
      <c r="D960" s="1"/>
      <c r="E960" s="20"/>
      <c r="F960" s="1"/>
    </row>
    <row r="961" spans="1:6" ht="95.25" customHeight="1" x14ac:dyDescent="0.2">
      <c r="A961" s="1"/>
      <c r="B961" s="19"/>
      <c r="C961" s="1"/>
      <c r="D961" s="1"/>
      <c r="E961" s="20"/>
      <c r="F961" s="1"/>
    </row>
    <row r="962" spans="1:6" ht="95.25" customHeight="1" x14ac:dyDescent="0.2">
      <c r="A962" s="1"/>
      <c r="B962" s="19"/>
      <c r="C962" s="1"/>
      <c r="D962" s="1"/>
      <c r="E962" s="20"/>
      <c r="F962" s="1"/>
    </row>
    <row r="963" spans="1:6" ht="95.25" customHeight="1" x14ac:dyDescent="0.2">
      <c r="A963" s="1"/>
      <c r="B963" s="19"/>
      <c r="C963" s="1"/>
      <c r="D963" s="1"/>
      <c r="E963" s="20"/>
      <c r="F963" s="1"/>
    </row>
    <row r="964" spans="1:6" ht="95.25" customHeight="1" x14ac:dyDescent="0.2">
      <c r="A964" s="1"/>
      <c r="B964" s="19"/>
      <c r="C964" s="1"/>
      <c r="D964" s="1"/>
      <c r="E964" s="20"/>
      <c r="F964" s="1"/>
    </row>
    <row r="965" spans="1:6" ht="95.25" customHeight="1" x14ac:dyDescent="0.2">
      <c r="A965" s="1"/>
      <c r="B965" s="19"/>
      <c r="C965" s="1"/>
      <c r="D965" s="1"/>
      <c r="E965" s="20"/>
      <c r="F965" s="1"/>
    </row>
    <row r="966" spans="1:6" ht="95.25" customHeight="1" x14ac:dyDescent="0.2">
      <c r="A966" s="1"/>
      <c r="B966" s="19"/>
      <c r="C966" s="1"/>
      <c r="D966" s="1"/>
      <c r="E966" s="20"/>
      <c r="F966" s="1"/>
    </row>
    <row r="967" spans="1:6" ht="95.25" customHeight="1" x14ac:dyDescent="0.2">
      <c r="A967" s="1"/>
      <c r="B967" s="19"/>
      <c r="C967" s="1"/>
      <c r="D967" s="1"/>
      <c r="E967" s="20"/>
      <c r="F967" s="1"/>
    </row>
    <row r="968" spans="1:6" ht="95.25" customHeight="1" x14ac:dyDescent="0.2">
      <c r="A968" s="1"/>
      <c r="B968" s="19"/>
      <c r="C968" s="1"/>
      <c r="D968" s="1"/>
      <c r="E968" s="20"/>
      <c r="F968" s="1"/>
    </row>
    <row r="969" spans="1:6" ht="95.25" customHeight="1" x14ac:dyDescent="0.2">
      <c r="A969" s="1"/>
      <c r="B969" s="19"/>
      <c r="C969" s="1"/>
      <c r="D969" s="1"/>
      <c r="E969" s="20"/>
      <c r="F969" s="1"/>
    </row>
    <row r="970" spans="1:6" ht="95.25" customHeight="1" x14ac:dyDescent="0.2">
      <c r="A970" s="1"/>
      <c r="B970" s="19"/>
      <c r="C970" s="1"/>
      <c r="D970" s="1"/>
      <c r="E970" s="20"/>
      <c r="F970" s="1"/>
    </row>
    <row r="971" spans="1:6" ht="95.25" customHeight="1" x14ac:dyDescent="0.2">
      <c r="A971" s="1"/>
      <c r="B971" s="19"/>
      <c r="C971" s="1"/>
      <c r="D971" s="1"/>
      <c r="E971" s="20"/>
      <c r="F971" s="1"/>
    </row>
    <row r="972" spans="1:6" ht="95.25" customHeight="1" x14ac:dyDescent="0.2">
      <c r="A972" s="1"/>
      <c r="B972" s="19"/>
      <c r="C972" s="1"/>
      <c r="D972" s="1"/>
      <c r="E972" s="20"/>
      <c r="F972" s="1"/>
    </row>
    <row r="973" spans="1:6" ht="95.25" customHeight="1" x14ac:dyDescent="0.2">
      <c r="A973" s="1"/>
      <c r="B973" s="19"/>
      <c r="C973" s="1"/>
      <c r="D973" s="1"/>
      <c r="E973" s="20"/>
      <c r="F973" s="1"/>
    </row>
    <row r="974" spans="1:6" ht="95.25" customHeight="1" x14ac:dyDescent="0.2">
      <c r="A974" s="1"/>
      <c r="B974" s="19"/>
      <c r="C974" s="1"/>
      <c r="D974" s="1"/>
      <c r="E974" s="20"/>
      <c r="F974" s="1"/>
    </row>
    <row r="975" spans="1:6" ht="95.25" customHeight="1" x14ac:dyDescent="0.2">
      <c r="A975" s="1"/>
      <c r="B975" s="19"/>
      <c r="C975" s="1"/>
      <c r="D975" s="1"/>
      <c r="E975" s="20"/>
      <c r="F975" s="1"/>
    </row>
    <row r="976" spans="1:6" ht="95.25" customHeight="1" x14ac:dyDescent="0.2">
      <c r="A976" s="1"/>
      <c r="B976" s="19"/>
      <c r="C976" s="1"/>
      <c r="D976" s="1"/>
      <c r="E976" s="20"/>
      <c r="F976" s="1"/>
    </row>
    <row r="977" spans="1:6" ht="95.25" customHeight="1" x14ac:dyDescent="0.2">
      <c r="A977" s="1"/>
      <c r="B977" s="19"/>
      <c r="C977" s="1"/>
      <c r="D977" s="1"/>
      <c r="E977" s="20"/>
      <c r="F977" s="1"/>
    </row>
    <row r="978" spans="1:6" ht="95.25" customHeight="1" x14ac:dyDescent="0.2">
      <c r="A978" s="1"/>
      <c r="B978" s="19"/>
      <c r="C978" s="1"/>
      <c r="D978" s="1"/>
      <c r="E978" s="20"/>
      <c r="F978" s="1"/>
    </row>
    <row r="979" spans="1:6" ht="95.25" customHeight="1" x14ac:dyDescent="0.2">
      <c r="A979" s="1"/>
      <c r="B979" s="19"/>
      <c r="C979" s="1"/>
      <c r="D979" s="1"/>
      <c r="E979" s="20"/>
      <c r="F979" s="1"/>
    </row>
    <row r="980" spans="1:6" ht="95.25" customHeight="1" x14ac:dyDescent="0.2">
      <c r="A980" s="1"/>
      <c r="B980" s="19"/>
      <c r="C980" s="1"/>
      <c r="D980" s="1"/>
      <c r="E980" s="20"/>
      <c r="F980" s="1"/>
    </row>
    <row r="981" spans="1:6" ht="95.25" customHeight="1" x14ac:dyDescent="0.2">
      <c r="A981" s="1"/>
      <c r="B981" s="19"/>
      <c r="C981" s="1"/>
      <c r="D981" s="1"/>
      <c r="E981" s="20"/>
      <c r="F981" s="1"/>
    </row>
    <row r="982" spans="1:6" ht="95.25" customHeight="1" x14ac:dyDescent="0.2">
      <c r="A982" s="1"/>
      <c r="B982" s="19"/>
      <c r="C982" s="1"/>
      <c r="D982" s="1"/>
      <c r="E982" s="20"/>
      <c r="F982" s="1"/>
    </row>
    <row r="983" spans="1:6" ht="95.25" customHeight="1" x14ac:dyDescent="0.2">
      <c r="A983" s="1"/>
      <c r="B983" s="19"/>
      <c r="C983" s="1"/>
      <c r="D983" s="1"/>
      <c r="E983" s="20"/>
      <c r="F983" s="1"/>
    </row>
    <row r="984" spans="1:6" ht="95.25" customHeight="1" x14ac:dyDescent="0.2">
      <c r="A984" s="1"/>
      <c r="B984" s="19"/>
      <c r="C984" s="1"/>
      <c r="D984" s="1"/>
      <c r="E984" s="20"/>
      <c r="F984" s="1"/>
    </row>
    <row r="985" spans="1:6" ht="95.25" customHeight="1" x14ac:dyDescent="0.2">
      <c r="A985" s="1"/>
      <c r="B985" s="19"/>
      <c r="C985" s="1"/>
      <c r="D985" s="1"/>
      <c r="E985" s="20"/>
      <c r="F985" s="1"/>
    </row>
    <row r="986" spans="1:6" ht="95.25" customHeight="1" x14ac:dyDescent="0.2">
      <c r="A986" s="1"/>
      <c r="B986" s="19"/>
      <c r="C986" s="1"/>
      <c r="D986" s="1"/>
      <c r="E986" s="20"/>
      <c r="F986" s="1"/>
    </row>
    <row r="987" spans="1:6" ht="95.25" customHeight="1" x14ac:dyDescent="0.2">
      <c r="A987" s="1"/>
      <c r="B987" s="19"/>
      <c r="C987" s="1"/>
      <c r="D987" s="1"/>
      <c r="E987" s="20"/>
      <c r="F987" s="1"/>
    </row>
    <row r="988" spans="1:6" ht="95.25" customHeight="1" x14ac:dyDescent="0.2">
      <c r="A988" s="1"/>
      <c r="B988" s="19"/>
      <c r="C988" s="1"/>
      <c r="D988" s="1"/>
      <c r="E988" s="20"/>
      <c r="F988" s="1"/>
    </row>
    <row r="989" spans="1:6" ht="95.25" customHeight="1" x14ac:dyDescent="0.2">
      <c r="A989" s="1"/>
      <c r="B989" s="19"/>
      <c r="C989" s="1"/>
      <c r="D989" s="1"/>
      <c r="E989" s="20"/>
      <c r="F989" s="1"/>
    </row>
    <row r="990" spans="1:6" ht="95.25" customHeight="1" x14ac:dyDescent="0.2">
      <c r="A990" s="1"/>
      <c r="B990" s="19"/>
      <c r="C990" s="1"/>
      <c r="D990" s="1"/>
      <c r="E990" s="20"/>
      <c r="F990" s="1"/>
    </row>
    <row r="991" spans="1:6" ht="95.25" customHeight="1" x14ac:dyDescent="0.2">
      <c r="A991" s="1"/>
      <c r="B991" s="19"/>
      <c r="C991" s="1"/>
      <c r="D991" s="1"/>
      <c r="E991" s="20"/>
      <c r="F991" s="1"/>
    </row>
    <row r="992" spans="1:6" ht="95.25" customHeight="1" x14ac:dyDescent="0.2">
      <c r="A992" s="1"/>
      <c r="B992" s="19"/>
      <c r="C992" s="1"/>
      <c r="D992" s="1"/>
      <c r="E992" s="20"/>
      <c r="F992" s="1"/>
    </row>
    <row r="993" spans="1:6" ht="95.25" customHeight="1" x14ac:dyDescent="0.2">
      <c r="A993" s="1"/>
      <c r="B993" s="19"/>
      <c r="C993" s="1"/>
      <c r="D993" s="1"/>
      <c r="E993" s="20"/>
      <c r="F993" s="1"/>
    </row>
    <row r="994" spans="1:6" ht="95.25" customHeight="1" x14ac:dyDescent="0.2">
      <c r="A994" s="1"/>
      <c r="B994" s="19"/>
      <c r="C994" s="1"/>
      <c r="D994" s="1"/>
      <c r="E994" s="20"/>
      <c r="F994" s="1"/>
    </row>
  </sheetData>
  <mergeCells count="56">
    <mergeCell ref="A5:F5"/>
    <mergeCell ref="A51:B51"/>
    <mergeCell ref="C51:F51"/>
    <mergeCell ref="C53:F53"/>
    <mergeCell ref="A52:B52"/>
    <mergeCell ref="C52:F52"/>
    <mergeCell ref="C47:F47"/>
    <mergeCell ref="C48:F48"/>
    <mergeCell ref="C46:F46"/>
    <mergeCell ref="C49:F49"/>
    <mergeCell ref="C50:F50"/>
    <mergeCell ref="D27:F27"/>
    <mergeCell ref="C20:F20"/>
    <mergeCell ref="A21:B43"/>
    <mergeCell ref="A44:A45"/>
    <mergeCell ref="B44:B45"/>
    <mergeCell ref="A18:A20"/>
    <mergeCell ref="C18:F18"/>
    <mergeCell ref="C19:F19"/>
    <mergeCell ref="C44:D44"/>
    <mergeCell ref="E44:F44"/>
    <mergeCell ref="C45:D45"/>
    <mergeCell ref="E45:F45"/>
    <mergeCell ref="D43:F43"/>
    <mergeCell ref="D26:F26"/>
    <mergeCell ref="B4:E4"/>
    <mergeCell ref="C16:F16"/>
    <mergeCell ref="C9:F9"/>
    <mergeCell ref="C7:F8"/>
    <mergeCell ref="C15:F15"/>
    <mergeCell ref="C17:F17"/>
    <mergeCell ref="A7:B8"/>
    <mergeCell ref="A10:A16"/>
    <mergeCell ref="A1:F1"/>
    <mergeCell ref="A2:F2"/>
    <mergeCell ref="A3:F3"/>
    <mergeCell ref="D21:F21"/>
    <mergeCell ref="D22:F22"/>
    <mergeCell ref="D24:F24"/>
    <mergeCell ref="D25:F25"/>
    <mergeCell ref="D23:F23"/>
    <mergeCell ref="D28:F28"/>
    <mergeCell ref="D29:F29"/>
    <mergeCell ref="D31:F31"/>
    <mergeCell ref="D36:F36"/>
    <mergeCell ref="D37:F37"/>
    <mergeCell ref="D34:F34"/>
    <mergeCell ref="D35:F35"/>
    <mergeCell ref="D32:F32"/>
    <mergeCell ref="D33:F33"/>
    <mergeCell ref="D30:F30"/>
    <mergeCell ref="D40:F40"/>
    <mergeCell ref="D41:F41"/>
    <mergeCell ref="D38:F38"/>
    <mergeCell ref="D39:F39"/>
    <mergeCell ref="D42:F42"/>
  </mergeCells>
  <printOptions horizontalCentered="1" verticalCentered="1"/>
  <pageMargins left="0.19685039370078741" right="0.19685039370078741" top="0.19685039370078741" bottom="0.19685039370078741" header="0" footer="0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workbookViewId="0"/>
  </sheetViews>
  <sheetFormatPr baseColWidth="10" defaultColWidth="12.625" defaultRowHeight="15" customHeight="1" x14ac:dyDescent="0.2"/>
  <cols>
    <col min="1" max="40" width="10" customWidth="1"/>
  </cols>
  <sheetData>
    <row r="1" spans="1:40" ht="15" customHeight="1" x14ac:dyDescent="0.2">
      <c r="A1" s="80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1:40" ht="15" customHeight="1" x14ac:dyDescent="0.2">
      <c r="A2" s="81" t="s">
        <v>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</row>
    <row r="3" spans="1:40" ht="12" customHeight="1" x14ac:dyDescent="0.2">
      <c r="A3" s="21" t="s">
        <v>39</v>
      </c>
      <c r="B3" s="22" t="s">
        <v>40</v>
      </c>
      <c r="C3" s="22" t="s">
        <v>41</v>
      </c>
      <c r="D3" s="22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2" t="s">
        <v>47</v>
      </c>
      <c r="J3" s="22" t="s">
        <v>48</v>
      </c>
      <c r="K3" s="22" t="s">
        <v>3</v>
      </c>
      <c r="L3" s="22" t="s">
        <v>49</v>
      </c>
      <c r="M3" s="22" t="s">
        <v>50</v>
      </c>
      <c r="N3" s="23" t="s">
        <v>51</v>
      </c>
      <c r="O3" s="22" t="s">
        <v>52</v>
      </c>
      <c r="P3" s="22" t="s">
        <v>53</v>
      </c>
      <c r="Q3" s="22" t="s">
        <v>54</v>
      </c>
      <c r="R3" s="22" t="s">
        <v>55</v>
      </c>
      <c r="S3" s="22" t="s">
        <v>56</v>
      </c>
      <c r="T3" s="22" t="s">
        <v>57</v>
      </c>
      <c r="U3" s="22" t="s">
        <v>58</v>
      </c>
      <c r="V3" s="22" t="s">
        <v>59</v>
      </c>
      <c r="W3" s="22" t="s">
        <v>60</v>
      </c>
      <c r="X3" s="22" t="s">
        <v>61</v>
      </c>
      <c r="Y3" s="22" t="s">
        <v>62</v>
      </c>
      <c r="Z3" s="23" t="s">
        <v>63</v>
      </c>
      <c r="AA3" s="22" t="s">
        <v>64</v>
      </c>
      <c r="AB3" s="22" t="s">
        <v>65</v>
      </c>
      <c r="AC3" s="22" t="s">
        <v>66</v>
      </c>
      <c r="AD3" s="23" t="s">
        <v>67</v>
      </c>
      <c r="AE3" s="22" t="s">
        <v>68</v>
      </c>
      <c r="AF3" s="22" t="s">
        <v>69</v>
      </c>
      <c r="AG3" s="22" t="s">
        <v>70</v>
      </c>
      <c r="AH3" s="22" t="s">
        <v>71</v>
      </c>
      <c r="AI3" s="22" t="s">
        <v>72</v>
      </c>
      <c r="AJ3" s="23" t="s">
        <v>73</v>
      </c>
      <c r="AK3" s="22" t="s">
        <v>74</v>
      </c>
      <c r="AL3" s="22" t="s">
        <v>75</v>
      </c>
      <c r="AM3" s="22" t="s">
        <v>76</v>
      </c>
      <c r="AN3" s="22" t="s">
        <v>4</v>
      </c>
    </row>
    <row r="4" spans="1:40" ht="12" customHeight="1" x14ac:dyDescent="0.2">
      <c r="A4" s="24">
        <v>1</v>
      </c>
      <c r="B4" s="25"/>
      <c r="C4" s="25"/>
      <c r="D4" s="25" t="s">
        <v>77</v>
      </c>
      <c r="E4" s="25"/>
      <c r="F4" s="25" t="s">
        <v>77</v>
      </c>
      <c r="G4" s="25"/>
      <c r="H4" s="25"/>
      <c r="I4" s="25"/>
      <c r="J4" s="25"/>
      <c r="K4" s="25"/>
      <c r="L4" s="25" t="s">
        <v>77</v>
      </c>
      <c r="M4" s="25"/>
      <c r="N4" s="25"/>
      <c r="O4" s="25"/>
      <c r="P4" s="25"/>
      <c r="Q4" s="25"/>
      <c r="R4" s="25"/>
      <c r="S4" s="25"/>
      <c r="T4" s="25"/>
      <c r="U4" s="25" t="s">
        <v>77</v>
      </c>
      <c r="V4" s="25"/>
      <c r="W4" s="25"/>
      <c r="X4" s="25" t="s">
        <v>77</v>
      </c>
      <c r="Y4" s="25" t="s">
        <v>77</v>
      </c>
      <c r="Z4" s="25"/>
      <c r="AA4" s="25" t="s">
        <v>77</v>
      </c>
      <c r="AB4" s="25"/>
      <c r="AC4" s="25"/>
      <c r="AD4" s="25"/>
      <c r="AE4" s="25"/>
      <c r="AF4" s="25"/>
      <c r="AG4" s="25" t="s">
        <v>77</v>
      </c>
      <c r="AH4" s="25"/>
      <c r="AI4" s="25" t="s">
        <v>77</v>
      </c>
      <c r="AJ4" s="25"/>
      <c r="AK4" s="25"/>
      <c r="AL4" s="25"/>
      <c r="AM4" s="25"/>
      <c r="AN4" s="25"/>
    </row>
    <row r="5" spans="1:40" ht="12" customHeight="1" x14ac:dyDescent="0.2">
      <c r="A5" s="24">
        <v>2</v>
      </c>
      <c r="B5" s="26"/>
      <c r="C5" s="26"/>
      <c r="D5" s="26" t="s">
        <v>77</v>
      </c>
      <c r="E5" s="26" t="s">
        <v>77</v>
      </c>
      <c r="F5" s="26" t="s">
        <v>77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 t="s">
        <v>77</v>
      </c>
      <c r="V5" s="26"/>
      <c r="W5" s="26"/>
      <c r="X5" s="26"/>
      <c r="Y5" s="26" t="s">
        <v>77</v>
      </c>
      <c r="Z5" s="26"/>
      <c r="AA5" s="26" t="s">
        <v>77</v>
      </c>
      <c r="AB5" s="26"/>
      <c r="AC5" s="26"/>
      <c r="AD5" s="26"/>
      <c r="AE5" s="26"/>
      <c r="AF5" s="26"/>
      <c r="AG5" s="26" t="s">
        <v>77</v>
      </c>
      <c r="AH5" s="26"/>
      <c r="AI5" s="26" t="s">
        <v>77</v>
      </c>
      <c r="AJ5" s="26"/>
      <c r="AK5" s="26"/>
      <c r="AL5" s="26"/>
      <c r="AM5" s="26"/>
      <c r="AN5" s="26"/>
    </row>
    <row r="6" spans="1:40" ht="12" customHeight="1" x14ac:dyDescent="0.2">
      <c r="A6" s="24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0" ht="12" customHeight="1" x14ac:dyDescent="0.2">
      <c r="A7" s="24">
        <v>4</v>
      </c>
      <c r="B7" s="26"/>
      <c r="C7" s="26"/>
      <c r="D7" s="26"/>
      <c r="E7" s="26"/>
      <c r="F7" s="26"/>
      <c r="G7" s="26"/>
      <c r="H7" s="26"/>
      <c r="I7" s="26"/>
      <c r="J7" s="26" t="s">
        <v>77</v>
      </c>
      <c r="K7" s="26"/>
      <c r="L7" s="26"/>
      <c r="M7" s="26"/>
      <c r="N7" s="26"/>
      <c r="O7" s="26"/>
      <c r="P7" s="26"/>
      <c r="Q7" s="26" t="s">
        <v>77</v>
      </c>
      <c r="R7" s="26"/>
      <c r="S7" s="26"/>
      <c r="T7" s="26"/>
      <c r="U7" s="26"/>
      <c r="V7" s="26"/>
      <c r="W7" s="26"/>
      <c r="X7" s="26"/>
      <c r="Y7" s="26"/>
      <c r="Z7" s="26"/>
      <c r="AA7" s="27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pans="1:40" ht="12" customHeight="1" x14ac:dyDescent="0.2">
      <c r="A8" s="24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  <c r="AB8" s="26"/>
      <c r="AC8" s="26"/>
      <c r="AD8" s="26"/>
      <c r="AE8" s="26"/>
      <c r="AF8" s="26"/>
      <c r="AG8" s="26"/>
      <c r="AH8" s="26"/>
      <c r="AI8" s="26"/>
      <c r="AJ8" s="26"/>
      <c r="AK8" s="26" t="s">
        <v>77</v>
      </c>
      <c r="AL8" s="26"/>
      <c r="AM8" s="26"/>
      <c r="AN8" s="26"/>
    </row>
    <row r="9" spans="1:40" ht="12" customHeight="1" x14ac:dyDescent="0.2">
      <c r="A9" s="24">
        <v>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6" t="s">
        <v>77</v>
      </c>
      <c r="N9" s="26"/>
      <c r="O9" s="26"/>
      <c r="P9" s="26"/>
      <c r="Q9" s="26"/>
      <c r="R9" s="26"/>
      <c r="S9" s="28"/>
      <c r="T9" s="28"/>
      <c r="U9" s="28"/>
      <c r="V9" s="28"/>
      <c r="W9" s="28"/>
      <c r="X9" s="28"/>
      <c r="Y9" s="28"/>
      <c r="Z9" s="28"/>
      <c r="AA9" s="29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ht="12" customHeight="1" x14ac:dyDescent="0.2">
      <c r="A10" s="24">
        <v>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6"/>
      <c r="N10" s="26"/>
      <c r="O10" s="26"/>
      <c r="P10" s="26"/>
      <c r="Q10" s="26"/>
      <c r="R10" s="26"/>
      <c r="S10" s="28"/>
      <c r="T10" s="26" t="s">
        <v>77</v>
      </c>
      <c r="U10" s="28"/>
      <c r="V10" s="28"/>
      <c r="W10" s="28"/>
      <c r="X10" s="28"/>
      <c r="Y10" s="28"/>
      <c r="Z10" s="28"/>
      <c r="AA10" s="29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ht="12" customHeight="1" x14ac:dyDescent="0.2">
      <c r="A11" s="24">
        <v>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6"/>
      <c r="N11" s="26"/>
      <c r="O11" s="26"/>
      <c r="P11" s="26"/>
      <c r="Q11" s="26"/>
      <c r="R11" s="26" t="s">
        <v>77</v>
      </c>
      <c r="S11" s="28"/>
      <c r="T11" s="28"/>
      <c r="U11" s="28"/>
      <c r="V11" s="28"/>
      <c r="W11" s="28"/>
      <c r="X11" s="28"/>
      <c r="Y11" s="28"/>
      <c r="Z11" s="28"/>
      <c r="AA11" s="26" t="s">
        <v>77</v>
      </c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ht="12" customHeight="1" x14ac:dyDescent="0.2">
      <c r="A12" s="24">
        <v>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6"/>
      <c r="N12" s="26"/>
      <c r="O12" s="26"/>
      <c r="P12" s="26"/>
      <c r="Q12" s="26"/>
      <c r="R12" s="26" t="s">
        <v>77</v>
      </c>
      <c r="S12" s="28"/>
      <c r="T12" s="28"/>
      <c r="U12" s="28"/>
      <c r="V12" s="28"/>
      <c r="W12" s="28"/>
      <c r="X12" s="28"/>
      <c r="Y12" s="28"/>
      <c r="Z12" s="28"/>
      <c r="AA12" s="29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ht="12" customHeight="1" x14ac:dyDescent="0.2">
      <c r="A13" s="24">
        <v>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6"/>
      <c r="N13" s="26"/>
      <c r="O13" s="26"/>
      <c r="P13" s="26"/>
      <c r="Q13" s="26"/>
      <c r="R13" s="26" t="s">
        <v>77</v>
      </c>
      <c r="S13" s="28"/>
      <c r="T13" s="28"/>
      <c r="U13" s="28"/>
      <c r="V13" s="28"/>
      <c r="W13" s="28"/>
      <c r="X13" s="28"/>
      <c r="Y13" s="28"/>
      <c r="Z13" s="28"/>
      <c r="AA13" s="29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ht="12" customHeight="1" x14ac:dyDescent="0.2">
      <c r="A14" s="24">
        <v>11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6"/>
      <c r="N14" s="26"/>
      <c r="O14" s="26"/>
      <c r="P14" s="26"/>
      <c r="Q14" s="26"/>
      <c r="R14" s="26" t="s">
        <v>77</v>
      </c>
      <c r="S14" s="28"/>
      <c r="T14" s="28"/>
      <c r="U14" s="28"/>
      <c r="V14" s="28"/>
      <c r="W14" s="28"/>
      <c r="X14" s="28"/>
      <c r="Y14" s="28"/>
      <c r="Z14" s="28"/>
      <c r="AA14" s="29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12" customHeight="1" x14ac:dyDescent="0.2">
      <c r="A15" s="24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0" ht="12" customHeight="1" x14ac:dyDescent="0.2">
      <c r="A16" s="24">
        <v>13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30" t="s">
        <v>78</v>
      </c>
      <c r="O16" s="26"/>
      <c r="P16" s="26"/>
      <c r="Q16" s="26"/>
      <c r="R16" s="26"/>
      <c r="S16" s="26"/>
      <c r="T16" s="26"/>
      <c r="U16" s="26"/>
      <c r="V16" s="26"/>
      <c r="W16" s="26"/>
      <c r="X16" s="26" t="s">
        <v>77</v>
      </c>
      <c r="Y16" s="26"/>
      <c r="Z16" s="26"/>
      <c r="AA16" s="26" t="s">
        <v>77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 t="s">
        <v>77</v>
      </c>
      <c r="AN16" s="26"/>
    </row>
    <row r="17" spans="1:40" ht="12" customHeight="1" x14ac:dyDescent="0.2">
      <c r="A17" s="24">
        <v>14</v>
      </c>
      <c r="B17" s="26"/>
      <c r="C17" s="26"/>
      <c r="D17" s="26"/>
      <c r="E17" s="26"/>
      <c r="F17" s="26"/>
      <c r="G17" s="26"/>
      <c r="H17" s="26"/>
      <c r="I17" s="26" t="s">
        <v>77</v>
      </c>
      <c r="J17" s="26"/>
      <c r="K17" s="26"/>
      <c r="L17" s="26"/>
      <c r="M17" s="26" t="s">
        <v>77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  <c r="AB17" s="26"/>
      <c r="AC17" s="26"/>
      <c r="AD17" s="26"/>
      <c r="AE17" s="26"/>
      <c r="AF17" s="26"/>
      <c r="AG17" s="26"/>
      <c r="AH17" s="26" t="s">
        <v>77</v>
      </c>
      <c r="AI17" s="26"/>
      <c r="AJ17" s="30" t="s">
        <v>78</v>
      </c>
      <c r="AK17" s="26"/>
      <c r="AL17" s="26"/>
      <c r="AM17" s="26"/>
      <c r="AN17" s="26"/>
    </row>
    <row r="18" spans="1:40" ht="12" customHeight="1" x14ac:dyDescent="0.2">
      <c r="A18" s="24">
        <v>15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 t="s">
        <v>77</v>
      </c>
      <c r="AM18" s="26"/>
      <c r="AN18" s="26"/>
    </row>
    <row r="19" spans="1:40" ht="12" customHeight="1" x14ac:dyDescent="0.2">
      <c r="A19" s="24">
        <v>16</v>
      </c>
      <c r="B19" s="26"/>
      <c r="C19" s="26" t="s">
        <v>77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 ht="12" customHeight="1" x14ac:dyDescent="0.2">
      <c r="A20" s="24">
        <v>17</v>
      </c>
      <c r="B20" s="26"/>
      <c r="C20" s="26"/>
      <c r="D20" s="26"/>
      <c r="E20" s="26"/>
      <c r="F20" s="26"/>
      <c r="G20" s="26"/>
      <c r="H20" s="26"/>
      <c r="I20" s="26"/>
      <c r="J20" s="26" t="s">
        <v>77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 ht="12" customHeight="1" x14ac:dyDescent="0.2">
      <c r="A21" s="24">
        <v>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 t="s">
        <v>77</v>
      </c>
      <c r="Y21" s="26"/>
      <c r="Z21" s="26"/>
      <c r="AA21" s="27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 t="s">
        <v>77</v>
      </c>
      <c r="AN21" s="26"/>
    </row>
    <row r="22" spans="1:40" ht="12" customHeight="1" x14ac:dyDescent="0.2">
      <c r="A22" s="24">
        <v>19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 t="s">
        <v>77</v>
      </c>
      <c r="Y22" s="26"/>
      <c r="Z22" s="26"/>
      <c r="AA22" s="27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 t="s">
        <v>77</v>
      </c>
      <c r="AN22" s="26"/>
    </row>
    <row r="23" spans="1:40" ht="12" customHeight="1" x14ac:dyDescent="0.2">
      <c r="A23" s="24">
        <v>20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7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ht="12" customHeight="1" x14ac:dyDescent="0.2">
      <c r="A24" s="24">
        <v>21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30" t="s">
        <v>78</v>
      </c>
      <c r="O24" s="26"/>
      <c r="P24" s="26"/>
      <c r="Q24" s="26"/>
      <c r="R24" s="26"/>
      <c r="S24" s="26"/>
      <c r="T24" s="26"/>
      <c r="U24" s="26"/>
      <c r="V24" s="26"/>
      <c r="W24" s="26"/>
      <c r="X24" s="26" t="s">
        <v>77</v>
      </c>
      <c r="Y24" s="26"/>
      <c r="Z24" s="26"/>
      <c r="AA24" s="27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ht="12" customHeight="1" x14ac:dyDescent="0.2">
      <c r="A25" s="24">
        <v>22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30" t="s">
        <v>78</v>
      </c>
      <c r="O25" s="26"/>
      <c r="P25" s="26"/>
      <c r="Q25" s="26"/>
      <c r="R25" s="26"/>
      <c r="S25" s="26"/>
      <c r="T25" s="26" t="s">
        <v>77</v>
      </c>
      <c r="U25" s="26"/>
      <c r="V25" s="26"/>
      <c r="W25" s="26"/>
      <c r="X25" s="26" t="s">
        <v>77</v>
      </c>
      <c r="Y25" s="26"/>
      <c r="Z25" s="26"/>
      <c r="AA25" s="27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ht="12" customHeight="1" x14ac:dyDescent="0.2">
      <c r="A26" s="24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 t="s">
        <v>77</v>
      </c>
      <c r="X26" s="26"/>
      <c r="Y26" s="26"/>
      <c r="Z26" s="26"/>
      <c r="AA26" s="27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 t="s">
        <v>77</v>
      </c>
      <c r="AN26" s="26"/>
    </row>
    <row r="27" spans="1:40" ht="12" customHeight="1" x14ac:dyDescent="0.2">
      <c r="A27" s="24">
        <v>24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 t="s">
        <v>77</v>
      </c>
      <c r="X27" s="26"/>
      <c r="Y27" s="26"/>
      <c r="Z27" s="26"/>
      <c r="AA27" s="27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 t="s">
        <v>77</v>
      </c>
      <c r="AN27" s="26"/>
    </row>
    <row r="28" spans="1:40" ht="12" customHeight="1" x14ac:dyDescent="0.2">
      <c r="A28" s="24">
        <v>25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 t="s">
        <v>77</v>
      </c>
      <c r="X28" s="26"/>
      <c r="Y28" s="26"/>
      <c r="Z28" s="26"/>
      <c r="AA28" s="27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 t="s">
        <v>77</v>
      </c>
      <c r="AN28" s="26"/>
    </row>
    <row r="29" spans="1:40" ht="12" customHeight="1" x14ac:dyDescent="0.2">
      <c r="A29" s="24">
        <v>26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 t="s">
        <v>77</v>
      </c>
      <c r="X29" s="26"/>
      <c r="Y29" s="26"/>
      <c r="Z29" s="26"/>
      <c r="AA29" s="27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 t="s">
        <v>77</v>
      </c>
      <c r="AN29" s="26"/>
    </row>
    <row r="30" spans="1:40" ht="12" customHeight="1" x14ac:dyDescent="0.2">
      <c r="A30" s="24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 t="s">
        <v>77</v>
      </c>
      <c r="X30" s="26"/>
      <c r="Y30" s="26"/>
      <c r="Z30" s="26"/>
      <c r="AA30" s="27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 t="s">
        <v>77</v>
      </c>
      <c r="AN30" s="26"/>
    </row>
    <row r="31" spans="1:40" ht="12" customHeight="1" x14ac:dyDescent="0.2">
      <c r="A31" s="24">
        <v>28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 t="s">
        <v>77</v>
      </c>
      <c r="X31" s="26"/>
      <c r="Y31" s="26"/>
      <c r="Z31" s="26"/>
      <c r="AA31" s="27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 t="s">
        <v>77</v>
      </c>
      <c r="AN31" s="26"/>
    </row>
    <row r="32" spans="1:40" ht="12" customHeight="1" x14ac:dyDescent="0.2">
      <c r="A32" s="24">
        <v>29</v>
      </c>
      <c r="B32" s="26" t="s">
        <v>77</v>
      </c>
      <c r="C32" s="26"/>
      <c r="D32" s="26" t="s">
        <v>77</v>
      </c>
      <c r="E32" s="26" t="s">
        <v>77</v>
      </c>
      <c r="F32" s="26"/>
      <c r="G32" s="26" t="s">
        <v>77</v>
      </c>
      <c r="H32" s="26" t="s">
        <v>77</v>
      </c>
      <c r="I32" s="26"/>
      <c r="J32" s="26"/>
      <c r="K32" s="26" t="s">
        <v>77</v>
      </c>
      <c r="L32" s="26" t="s">
        <v>77</v>
      </c>
      <c r="M32" s="26"/>
      <c r="N32" s="26"/>
      <c r="O32" s="26"/>
      <c r="P32" s="26" t="s">
        <v>77</v>
      </c>
      <c r="Q32" s="26"/>
      <c r="R32" s="26"/>
      <c r="S32" s="26" t="s">
        <v>77</v>
      </c>
      <c r="T32" s="26"/>
      <c r="U32" s="26"/>
      <c r="V32" s="26"/>
      <c r="W32" s="26"/>
      <c r="X32" s="26"/>
      <c r="Y32" s="26"/>
      <c r="Z32" s="26"/>
      <c r="AA32" s="26" t="s">
        <v>77</v>
      </c>
      <c r="AB32" s="26"/>
      <c r="AC32" s="26" t="s">
        <v>77</v>
      </c>
      <c r="AD32" s="26"/>
      <c r="AE32" s="26"/>
      <c r="AF32" s="26"/>
      <c r="AG32" s="26"/>
      <c r="AH32" s="26"/>
      <c r="AI32" s="26"/>
      <c r="AJ32" s="26"/>
      <c r="AK32" s="26" t="s">
        <v>77</v>
      </c>
      <c r="AL32" s="26"/>
      <c r="AM32" s="26"/>
      <c r="AN32" s="26"/>
    </row>
    <row r="33" spans="1:40" ht="12" customHeight="1" x14ac:dyDescent="0.2">
      <c r="A33" s="24">
        <v>30</v>
      </c>
      <c r="B33" s="26"/>
      <c r="C33" s="26"/>
      <c r="D33" s="26" t="s">
        <v>77</v>
      </c>
      <c r="E33" s="26" t="s">
        <v>77</v>
      </c>
      <c r="F33" s="26"/>
      <c r="G33" s="26" t="s">
        <v>77</v>
      </c>
      <c r="H33" s="26" t="s">
        <v>77</v>
      </c>
      <c r="I33" s="26"/>
      <c r="J33" s="26"/>
      <c r="K33" s="26" t="s">
        <v>77</v>
      </c>
      <c r="L33" s="26" t="s">
        <v>77</v>
      </c>
      <c r="M33" s="26"/>
      <c r="N33" s="26"/>
      <c r="O33" s="26"/>
      <c r="P33" s="26" t="s">
        <v>77</v>
      </c>
      <c r="Q33" s="26"/>
      <c r="R33" s="26"/>
      <c r="S33" s="26" t="s">
        <v>77</v>
      </c>
      <c r="T33" s="26"/>
      <c r="U33" s="26"/>
      <c r="V33" s="26"/>
      <c r="W33" s="26"/>
      <c r="X33" s="26"/>
      <c r="Y33" s="26"/>
      <c r="Z33" s="26"/>
      <c r="AA33" s="26" t="s">
        <v>77</v>
      </c>
      <c r="AB33" s="26"/>
      <c r="AC33" s="26" t="s">
        <v>77</v>
      </c>
      <c r="AD33" s="26"/>
      <c r="AE33" s="26"/>
      <c r="AF33" s="26"/>
      <c r="AG33" s="26"/>
      <c r="AH33" s="26"/>
      <c r="AI33" s="26"/>
      <c r="AJ33" s="26"/>
      <c r="AK33" s="26" t="s">
        <v>77</v>
      </c>
      <c r="AL33" s="26"/>
      <c r="AM33" s="26"/>
      <c r="AN33" s="26"/>
    </row>
    <row r="34" spans="1:40" ht="12" customHeight="1" x14ac:dyDescent="0.2">
      <c r="A34" s="24">
        <v>31</v>
      </c>
      <c r="B34" s="26"/>
      <c r="C34" s="26"/>
      <c r="D34" s="26"/>
      <c r="E34" s="26" t="s">
        <v>77</v>
      </c>
      <c r="F34" s="26"/>
      <c r="G34" s="26"/>
      <c r="H34" s="26"/>
      <c r="I34" s="26" t="s">
        <v>77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 t="s">
        <v>77</v>
      </c>
      <c r="U34" s="26"/>
      <c r="V34" s="26"/>
      <c r="W34" s="26"/>
      <c r="X34" s="26"/>
      <c r="Y34" s="26"/>
      <c r="Z34" s="26"/>
      <c r="AA34" s="27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ht="12" customHeight="1" x14ac:dyDescent="0.2">
      <c r="A35" s="24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30" t="s">
        <v>78</v>
      </c>
      <c r="O35" s="26"/>
      <c r="P35" s="26"/>
      <c r="Q35" s="26"/>
      <c r="R35" s="26"/>
      <c r="S35" s="26"/>
      <c r="T35" s="26"/>
      <c r="U35" s="26"/>
      <c r="V35" s="26"/>
      <c r="W35" s="26"/>
      <c r="X35" s="26" t="s">
        <v>77</v>
      </c>
      <c r="Y35" s="26"/>
      <c r="Z35" s="26"/>
      <c r="AA35" s="26" t="s">
        <v>77</v>
      </c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 t="s">
        <v>77</v>
      </c>
      <c r="AN35" s="26"/>
    </row>
    <row r="36" spans="1:40" ht="12" customHeight="1" x14ac:dyDescent="0.2">
      <c r="A36" s="24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30" t="s">
        <v>78</v>
      </c>
      <c r="O36" s="26"/>
      <c r="P36" s="26"/>
      <c r="Q36" s="26"/>
      <c r="R36" s="26"/>
      <c r="S36" s="26"/>
      <c r="T36" s="26"/>
      <c r="U36" s="26"/>
      <c r="V36" s="26"/>
      <c r="W36" s="26"/>
      <c r="X36" s="26" t="s">
        <v>77</v>
      </c>
      <c r="Y36" s="26"/>
      <c r="Z36" s="26"/>
      <c r="AA36" s="27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 t="s">
        <v>77</v>
      </c>
      <c r="AN36" s="26"/>
    </row>
    <row r="37" spans="1:40" ht="12" customHeight="1" x14ac:dyDescent="0.2">
      <c r="A37" s="24">
        <v>34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7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ht="12" customHeight="1" x14ac:dyDescent="0.2">
      <c r="A38" s="24">
        <v>35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 t="s">
        <v>77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7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12" customHeight="1" x14ac:dyDescent="0.2">
      <c r="A39" s="24">
        <v>36</v>
      </c>
      <c r="B39" s="26"/>
      <c r="C39" s="26"/>
      <c r="D39" s="26" t="s">
        <v>77</v>
      </c>
      <c r="E39" s="26"/>
      <c r="F39" s="26"/>
      <c r="G39" s="26"/>
      <c r="H39" s="26"/>
      <c r="I39" s="26"/>
      <c r="J39" s="26"/>
      <c r="K39" s="26"/>
      <c r="L39" s="26" t="s">
        <v>77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7"/>
      <c r="AB39" s="26"/>
      <c r="AC39" s="26" t="s">
        <v>77</v>
      </c>
      <c r="AD39" s="26"/>
      <c r="AE39" s="26"/>
      <c r="AF39" s="26"/>
      <c r="AG39" s="26" t="s">
        <v>77</v>
      </c>
      <c r="AH39" s="26"/>
      <c r="AI39" s="26"/>
      <c r="AJ39" s="26"/>
      <c r="AK39" s="26"/>
      <c r="AL39" s="26"/>
      <c r="AM39" s="26"/>
      <c r="AN39" s="26"/>
    </row>
    <row r="40" spans="1:40" ht="12" customHeight="1" x14ac:dyDescent="0.2">
      <c r="A40" s="24">
        <v>37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 t="s">
        <v>77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 t="s">
        <v>77</v>
      </c>
      <c r="AB40" s="26" t="s">
        <v>77</v>
      </c>
      <c r="AC40" s="26"/>
      <c r="AD40" s="26"/>
      <c r="AE40" s="26" t="s">
        <v>77</v>
      </c>
      <c r="AF40" s="26"/>
      <c r="AG40" s="26"/>
      <c r="AH40" s="26"/>
      <c r="AI40" s="26"/>
      <c r="AJ40" s="26"/>
      <c r="AK40" s="26" t="s">
        <v>77</v>
      </c>
      <c r="AL40" s="26"/>
      <c r="AM40" s="26"/>
      <c r="AN40" s="26"/>
    </row>
    <row r="41" spans="1:40" ht="12" customHeight="1" x14ac:dyDescent="0.2">
      <c r="A41" s="24">
        <v>38</v>
      </c>
      <c r="B41" s="26"/>
      <c r="C41" s="26"/>
      <c r="D41" s="26"/>
      <c r="E41" s="26" t="s">
        <v>77</v>
      </c>
      <c r="F41" s="26"/>
      <c r="G41" s="26"/>
      <c r="H41" s="26"/>
      <c r="I41" s="26"/>
      <c r="J41" s="26"/>
      <c r="K41" s="26"/>
      <c r="L41" s="26" t="s">
        <v>77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7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ht="12" customHeight="1" x14ac:dyDescent="0.2">
      <c r="A42" s="24">
        <v>39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 t="s">
        <v>77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7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ht="12" customHeight="1" x14ac:dyDescent="0.2">
      <c r="A43" s="24">
        <v>40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30" t="s">
        <v>78</v>
      </c>
      <c r="O43" s="26"/>
      <c r="P43" s="26"/>
      <c r="Q43" s="26"/>
      <c r="R43" s="26"/>
      <c r="S43" s="26"/>
      <c r="T43" s="26"/>
      <c r="U43" s="26"/>
      <c r="V43" s="26"/>
      <c r="W43" s="26"/>
      <c r="X43" s="26" t="s">
        <v>77</v>
      </c>
      <c r="Y43" s="26"/>
      <c r="Z43" s="26"/>
      <c r="AA43" s="26" t="s">
        <v>77</v>
      </c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 t="s">
        <v>77</v>
      </c>
      <c r="AN43" s="26"/>
    </row>
    <row r="44" spans="1:40" ht="12" customHeight="1" x14ac:dyDescent="0.2">
      <c r="A44" s="24">
        <v>41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7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ht="12" customHeight="1" x14ac:dyDescent="0.2">
      <c r="A45" s="24">
        <v>42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 t="s">
        <v>77</v>
      </c>
      <c r="U45" s="26"/>
      <c r="V45" s="26"/>
      <c r="W45" s="26"/>
      <c r="X45" s="26"/>
      <c r="Y45" s="26"/>
      <c r="Z45" s="26"/>
      <c r="AA45" s="27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 ht="12" customHeight="1" x14ac:dyDescent="0.2">
      <c r="A46" s="24">
        <v>43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 t="s">
        <v>77</v>
      </c>
      <c r="U46" s="26"/>
      <c r="V46" s="26"/>
      <c r="W46" s="26"/>
      <c r="X46" s="26"/>
      <c r="Y46" s="26"/>
      <c r="Z46" s="26"/>
      <c r="AA46" s="27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ht="12" customHeight="1" x14ac:dyDescent="0.2">
      <c r="A47" s="24">
        <v>44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 t="s">
        <v>77</v>
      </c>
      <c r="U47" s="26"/>
      <c r="V47" s="26"/>
      <c r="W47" s="26"/>
      <c r="X47" s="26"/>
      <c r="Y47" s="26"/>
      <c r="Z47" s="26"/>
      <c r="AA47" s="27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1:40" ht="12" customHeight="1" x14ac:dyDescent="0.2">
      <c r="A48" s="24">
        <v>45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 t="s">
        <v>77</v>
      </c>
      <c r="U48" s="26"/>
      <c r="V48" s="26"/>
      <c r="W48" s="26"/>
      <c r="X48" s="26"/>
      <c r="Y48" s="26"/>
      <c r="Z48" s="26"/>
      <c r="AA48" s="27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1:40" ht="12" customHeight="1" x14ac:dyDescent="0.2">
      <c r="A49" s="24">
        <v>46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 t="s">
        <v>77</v>
      </c>
      <c r="U49" s="26"/>
      <c r="V49" s="26"/>
      <c r="W49" s="26"/>
      <c r="X49" s="26"/>
      <c r="Y49" s="26"/>
      <c r="Z49" s="26"/>
      <c r="AA49" s="27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1:40" ht="12" customHeight="1" x14ac:dyDescent="0.2">
      <c r="A50" s="24">
        <v>47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 t="s">
        <v>77</v>
      </c>
      <c r="U50" s="26"/>
      <c r="V50" s="26"/>
      <c r="W50" s="26"/>
      <c r="X50" s="26"/>
      <c r="Y50" s="26"/>
      <c r="Z50" s="26"/>
      <c r="AA50" s="27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 ht="12" customHeight="1" x14ac:dyDescent="0.2">
      <c r="A51" s="24">
        <v>48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 t="s">
        <v>77</v>
      </c>
      <c r="U51" s="26"/>
      <c r="V51" s="26"/>
      <c r="W51" s="26"/>
      <c r="X51" s="26"/>
      <c r="Y51" s="26"/>
      <c r="Z51" s="26"/>
      <c r="AA51" s="27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40" ht="12" customHeight="1" x14ac:dyDescent="0.2">
      <c r="A52" s="24">
        <v>49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 t="s">
        <v>77</v>
      </c>
      <c r="U52" s="26"/>
      <c r="V52" s="26"/>
      <c r="W52" s="26"/>
      <c r="X52" s="26"/>
      <c r="Y52" s="26"/>
      <c r="Z52" s="26"/>
      <c r="AA52" s="27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1:40" ht="12" customHeight="1" x14ac:dyDescent="0.2">
      <c r="A53" s="24">
        <v>50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 t="s">
        <v>77</v>
      </c>
      <c r="U53" s="26"/>
      <c r="V53" s="26"/>
      <c r="W53" s="26"/>
      <c r="X53" s="26"/>
      <c r="Y53" s="26"/>
      <c r="Z53" s="30" t="s">
        <v>78</v>
      </c>
      <c r="AA53" s="27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</row>
    <row r="54" spans="1:40" ht="12" customHeight="1" x14ac:dyDescent="0.2">
      <c r="A54" s="24">
        <v>51</v>
      </c>
      <c r="B54" s="26"/>
      <c r="C54" s="26"/>
      <c r="D54" s="26"/>
      <c r="E54" s="26"/>
      <c r="F54" s="26"/>
      <c r="G54" s="26" t="s">
        <v>77</v>
      </c>
      <c r="H54" s="26" t="s">
        <v>77</v>
      </c>
      <c r="I54" s="26"/>
      <c r="J54" s="26"/>
      <c r="K54" s="26"/>
      <c r="L54" s="26" t="s">
        <v>77</v>
      </c>
      <c r="M54" s="26"/>
      <c r="N54" s="26"/>
      <c r="O54" s="26"/>
      <c r="P54" s="26" t="s">
        <v>77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 t="s">
        <v>77</v>
      </c>
      <c r="AB54" s="26"/>
      <c r="AC54" s="26"/>
      <c r="AD54" s="30" t="s">
        <v>78</v>
      </c>
      <c r="AE54" s="26" t="s">
        <v>77</v>
      </c>
      <c r="AF54" s="26"/>
      <c r="AG54" s="26"/>
      <c r="AH54" s="26"/>
      <c r="AI54" s="26"/>
      <c r="AJ54" s="26"/>
      <c r="AK54" s="26" t="s">
        <v>77</v>
      </c>
      <c r="AL54" s="26"/>
      <c r="AM54" s="26"/>
      <c r="AN54" s="26"/>
    </row>
    <row r="55" spans="1:40" ht="12" customHeight="1" x14ac:dyDescent="0.2">
      <c r="A55" s="24">
        <v>52</v>
      </c>
      <c r="B55" s="26"/>
      <c r="C55" s="26"/>
      <c r="D55" s="26"/>
      <c r="E55" s="26" t="s">
        <v>77</v>
      </c>
      <c r="F55" s="26"/>
      <c r="G55" s="26"/>
      <c r="H55" s="26"/>
      <c r="I55" s="26"/>
      <c r="J55" s="26"/>
      <c r="K55" s="26"/>
      <c r="L55" s="26" t="s">
        <v>77</v>
      </c>
      <c r="M55" s="26"/>
      <c r="N55" s="26"/>
      <c r="O55" s="26"/>
      <c r="P55" s="26"/>
      <c r="Q55" s="26"/>
      <c r="R55" s="26"/>
      <c r="S55" s="26"/>
      <c r="T55" s="26"/>
      <c r="U55" s="26"/>
      <c r="V55" s="26" t="s">
        <v>77</v>
      </c>
      <c r="W55" s="26"/>
      <c r="X55" s="26"/>
      <c r="Y55" s="26"/>
      <c r="Z55" s="26"/>
      <c r="AA55" s="27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</row>
    <row r="56" spans="1:40" ht="12" customHeight="1" x14ac:dyDescent="0.2">
      <c r="A56" s="24">
        <v>53</v>
      </c>
      <c r="B56" s="26" t="s">
        <v>77</v>
      </c>
      <c r="C56" s="26"/>
      <c r="D56" s="26" t="s">
        <v>77</v>
      </c>
      <c r="E56" s="26"/>
      <c r="F56" s="26"/>
      <c r="G56" s="26" t="s">
        <v>77</v>
      </c>
      <c r="H56" s="26"/>
      <c r="I56" s="26"/>
      <c r="J56" s="26"/>
      <c r="K56" s="26" t="s">
        <v>77</v>
      </c>
      <c r="L56" s="26" t="s">
        <v>77</v>
      </c>
      <c r="M56" s="26"/>
      <c r="N56" s="26"/>
      <c r="O56" s="26"/>
      <c r="P56" s="26" t="s">
        <v>77</v>
      </c>
      <c r="Q56" s="26"/>
      <c r="R56" s="26"/>
      <c r="S56" s="26" t="s">
        <v>77</v>
      </c>
      <c r="T56" s="26"/>
      <c r="U56" s="26"/>
      <c r="V56" s="26"/>
      <c r="W56" s="26"/>
      <c r="X56" s="26"/>
      <c r="Y56" s="26"/>
      <c r="Z56" s="26"/>
      <c r="AA56" s="26" t="s">
        <v>77</v>
      </c>
      <c r="AB56" s="26"/>
      <c r="AC56" s="26" t="s">
        <v>77</v>
      </c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1:40" ht="12" customHeight="1" x14ac:dyDescent="0.2">
      <c r="A57" s="24">
        <v>54</v>
      </c>
      <c r="B57" s="26" t="s">
        <v>77</v>
      </c>
      <c r="C57" s="26"/>
      <c r="D57" s="26"/>
      <c r="E57" s="26" t="s">
        <v>77</v>
      </c>
      <c r="F57" s="26"/>
      <c r="G57" s="26"/>
      <c r="H57" s="26"/>
      <c r="I57" s="26"/>
      <c r="J57" s="26"/>
      <c r="K57" s="26"/>
      <c r="L57" s="26" t="s">
        <v>77</v>
      </c>
      <c r="M57" s="26"/>
      <c r="N57" s="26"/>
      <c r="O57" s="26"/>
      <c r="P57" s="26"/>
      <c r="Q57" s="26"/>
      <c r="R57" s="26"/>
      <c r="S57" s="26"/>
      <c r="T57" s="26"/>
      <c r="U57" s="26"/>
      <c r="V57" s="26" t="s">
        <v>77</v>
      </c>
      <c r="W57" s="26"/>
      <c r="X57" s="26"/>
      <c r="Y57" s="26"/>
      <c r="Z57" s="26"/>
      <c r="AA57" s="26" t="s">
        <v>77</v>
      </c>
      <c r="AB57" s="26"/>
      <c r="AC57" s="26"/>
      <c r="AD57" s="26"/>
      <c r="AE57" s="26"/>
      <c r="AF57" s="26"/>
      <c r="AG57" s="26"/>
      <c r="AH57" s="26"/>
      <c r="AI57" s="26"/>
      <c r="AJ57" s="26"/>
      <c r="AK57" s="26" t="s">
        <v>77</v>
      </c>
      <c r="AL57" s="26"/>
      <c r="AM57" s="26"/>
      <c r="AN57" s="26"/>
    </row>
    <row r="58" spans="1:40" ht="12" customHeight="1" x14ac:dyDescent="0.2">
      <c r="A58" s="24">
        <v>55</v>
      </c>
      <c r="B58" s="26"/>
      <c r="C58" s="26"/>
      <c r="D58" s="26"/>
      <c r="E58" s="26" t="s">
        <v>77</v>
      </c>
      <c r="F58" s="26"/>
      <c r="G58" s="26"/>
      <c r="H58" s="26" t="s">
        <v>77</v>
      </c>
      <c r="I58" s="26"/>
      <c r="J58" s="26"/>
      <c r="K58" s="26"/>
      <c r="L58" s="26" t="s">
        <v>77</v>
      </c>
      <c r="M58" s="26"/>
      <c r="N58" s="26"/>
      <c r="O58" s="26"/>
      <c r="P58" s="26"/>
      <c r="Q58" s="26"/>
      <c r="R58" s="26"/>
      <c r="S58" s="26"/>
      <c r="T58" s="26"/>
      <c r="U58" s="26"/>
      <c r="V58" s="26" t="s">
        <v>77</v>
      </c>
      <c r="W58" s="26"/>
      <c r="X58" s="26"/>
      <c r="Y58" s="26"/>
      <c r="Z58" s="26"/>
      <c r="AA58" s="26" t="s">
        <v>77</v>
      </c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</row>
    <row r="59" spans="1:40" ht="12" customHeight="1" x14ac:dyDescent="0.2">
      <c r="A59" s="24">
        <v>56</v>
      </c>
      <c r="B59" s="26"/>
      <c r="C59" s="26"/>
      <c r="D59" s="26"/>
      <c r="E59" s="26" t="s">
        <v>77</v>
      </c>
      <c r="F59" s="26"/>
      <c r="G59" s="26"/>
      <c r="H59" s="26"/>
      <c r="I59" s="26"/>
      <c r="J59" s="26"/>
      <c r="K59" s="26" t="s">
        <v>77</v>
      </c>
      <c r="L59" s="26"/>
      <c r="M59" s="26"/>
      <c r="N59" s="26"/>
      <c r="O59" s="26"/>
      <c r="P59" s="26" t="s">
        <v>77</v>
      </c>
      <c r="Q59" s="26"/>
      <c r="R59" s="26"/>
      <c r="S59" s="26"/>
      <c r="T59" s="26"/>
      <c r="U59" s="26"/>
      <c r="V59" s="26" t="s">
        <v>77</v>
      </c>
      <c r="W59" s="26"/>
      <c r="X59" s="26"/>
      <c r="Y59" s="26"/>
      <c r="Z59" s="26"/>
      <c r="AA59" s="27"/>
      <c r="AB59" s="26"/>
      <c r="AC59" s="26" t="s">
        <v>77</v>
      </c>
      <c r="AD59" s="26"/>
      <c r="AE59" s="26"/>
      <c r="AF59" s="26"/>
      <c r="AG59" s="26"/>
      <c r="AH59" s="26"/>
      <c r="AI59" s="26"/>
      <c r="AJ59" s="26"/>
      <c r="AK59" s="26" t="s">
        <v>77</v>
      </c>
      <c r="AL59" s="26"/>
      <c r="AM59" s="26"/>
      <c r="AN59" s="26" t="s">
        <v>77</v>
      </c>
    </row>
    <row r="60" spans="1:40" ht="12" customHeight="1" x14ac:dyDescent="0.2">
      <c r="A60" s="24">
        <v>57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6"/>
      <c r="AC60" s="26"/>
      <c r="AD60" s="26"/>
      <c r="AE60" s="26"/>
      <c r="AF60" s="26"/>
      <c r="AG60" s="26"/>
      <c r="AH60" s="26"/>
      <c r="AI60" s="26" t="s">
        <v>77</v>
      </c>
      <c r="AJ60" s="26"/>
      <c r="AK60" s="26"/>
      <c r="AL60" s="26"/>
      <c r="AM60" s="26"/>
      <c r="AN60" s="26"/>
    </row>
    <row r="61" spans="1:40" ht="12" customHeight="1" x14ac:dyDescent="0.2">
      <c r="A61" s="24">
        <v>58</v>
      </c>
      <c r="B61" s="26"/>
      <c r="C61" s="26"/>
      <c r="D61" s="26"/>
      <c r="E61" s="26"/>
      <c r="F61" s="26"/>
      <c r="G61" s="26"/>
      <c r="H61" s="26"/>
      <c r="I61" s="26"/>
      <c r="J61" s="26" t="s">
        <v>77</v>
      </c>
      <c r="K61" s="26"/>
      <c r="L61" s="26"/>
      <c r="M61" s="26"/>
      <c r="N61" s="26"/>
      <c r="O61" s="26"/>
      <c r="P61" s="26"/>
      <c r="Q61" s="26" t="s">
        <v>77</v>
      </c>
      <c r="R61" s="26"/>
      <c r="S61" s="26"/>
      <c r="T61" s="26"/>
      <c r="U61" s="26"/>
      <c r="V61" s="26"/>
      <c r="W61" s="26"/>
      <c r="X61" s="26"/>
      <c r="Y61" s="26"/>
      <c r="Z61" s="26"/>
      <c r="AA61" s="27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1:40" ht="12" customHeight="1" x14ac:dyDescent="0.2">
      <c r="A62" s="24">
        <v>59</v>
      </c>
      <c r="B62" s="26"/>
      <c r="C62" s="26"/>
      <c r="D62" s="26"/>
      <c r="E62" s="26"/>
      <c r="F62" s="26"/>
      <c r="G62" s="26"/>
      <c r="H62" s="26"/>
      <c r="I62" s="26"/>
      <c r="J62" s="26" t="s">
        <v>77</v>
      </c>
      <c r="K62" s="26"/>
      <c r="L62" s="26"/>
      <c r="M62" s="26"/>
      <c r="N62" s="26"/>
      <c r="O62" s="26"/>
      <c r="P62" s="26"/>
      <c r="Q62" s="26" t="s">
        <v>77</v>
      </c>
      <c r="R62" s="26"/>
      <c r="S62" s="26"/>
      <c r="T62" s="26"/>
      <c r="U62" s="26"/>
      <c r="V62" s="26"/>
      <c r="W62" s="26"/>
      <c r="X62" s="26"/>
      <c r="Y62" s="26"/>
      <c r="Z62" s="26"/>
      <c r="AA62" s="27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</row>
    <row r="63" spans="1:40" ht="12" customHeight="1" x14ac:dyDescent="0.2">
      <c r="A63" s="24">
        <v>60</v>
      </c>
      <c r="B63" s="26"/>
      <c r="C63" s="26"/>
      <c r="D63" s="26"/>
      <c r="E63" s="26"/>
      <c r="F63" s="26"/>
      <c r="G63" s="26"/>
      <c r="H63" s="26"/>
      <c r="I63" s="26"/>
      <c r="J63" s="26" t="s">
        <v>77</v>
      </c>
      <c r="K63" s="26"/>
      <c r="L63" s="26"/>
      <c r="M63" s="26"/>
      <c r="N63" s="26"/>
      <c r="O63" s="26"/>
      <c r="P63" s="26"/>
      <c r="Q63" s="26" t="s">
        <v>77</v>
      </c>
      <c r="R63" s="26"/>
      <c r="S63" s="26"/>
      <c r="T63" s="26"/>
      <c r="U63" s="26"/>
      <c r="V63" s="26"/>
      <c r="W63" s="26"/>
      <c r="X63" s="26"/>
      <c r="Y63" s="26"/>
      <c r="Z63" s="26"/>
      <c r="AA63" s="27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</row>
    <row r="64" spans="1:40" ht="12" customHeight="1" x14ac:dyDescent="0.2">
      <c r="A64" s="24">
        <v>61</v>
      </c>
      <c r="B64" s="26"/>
      <c r="C64" s="26"/>
      <c r="D64" s="26"/>
      <c r="E64" s="26"/>
      <c r="F64" s="26"/>
      <c r="G64" s="26"/>
      <c r="H64" s="26"/>
      <c r="I64" s="26"/>
      <c r="J64" s="26" t="s">
        <v>77</v>
      </c>
      <c r="K64" s="26"/>
      <c r="L64" s="26"/>
      <c r="M64" s="26"/>
      <c r="N64" s="26"/>
      <c r="O64" s="26"/>
      <c r="P64" s="26"/>
      <c r="Q64" s="26" t="s">
        <v>77</v>
      </c>
      <c r="R64" s="26"/>
      <c r="S64" s="26"/>
      <c r="T64" s="26"/>
      <c r="U64" s="26"/>
      <c r="V64" s="26"/>
      <c r="W64" s="26"/>
      <c r="X64" s="26"/>
      <c r="Y64" s="26"/>
      <c r="Z64" s="26"/>
      <c r="AA64" s="27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</row>
    <row r="65" spans="1:40" ht="12" customHeight="1" x14ac:dyDescent="0.2">
      <c r="A65" s="24">
        <v>62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 t="s">
        <v>77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7"/>
      <c r="AB65" s="26"/>
      <c r="AC65" s="26" t="s">
        <v>77</v>
      </c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</row>
    <row r="66" spans="1:40" ht="12" customHeight="1" x14ac:dyDescent="0.2">
      <c r="A66" s="24">
        <v>63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7"/>
      <c r="AB66" s="26"/>
      <c r="AC66" s="26"/>
      <c r="AD66" s="26"/>
      <c r="AE66" s="26"/>
      <c r="AF66" s="26" t="s">
        <v>77</v>
      </c>
      <c r="AG66" s="26"/>
      <c r="AH66" s="26"/>
      <c r="AI66" s="26"/>
      <c r="AJ66" s="26"/>
      <c r="AK66" s="26"/>
      <c r="AL66" s="26"/>
      <c r="AM66" s="26"/>
      <c r="AN66" s="26"/>
    </row>
    <row r="67" spans="1:40" ht="12" customHeight="1" x14ac:dyDescent="0.2">
      <c r="A67" s="24">
        <v>64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 t="s">
        <v>77</v>
      </c>
      <c r="Y67" s="26"/>
      <c r="Z67" s="26"/>
      <c r="AA67" s="27"/>
      <c r="AB67" s="26"/>
      <c r="AC67" s="26"/>
      <c r="AD67" s="26"/>
      <c r="AE67" s="26"/>
      <c r="AF67" s="26"/>
      <c r="AG67" s="26"/>
      <c r="AH67" s="26"/>
      <c r="AI67" s="26" t="s">
        <v>77</v>
      </c>
      <c r="AJ67" s="26"/>
      <c r="AK67" s="26"/>
      <c r="AL67" s="26"/>
      <c r="AM67" s="26"/>
      <c r="AN67" s="26"/>
    </row>
    <row r="68" spans="1:40" ht="12" customHeight="1" x14ac:dyDescent="0.2">
      <c r="A68" s="24">
        <v>65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7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</row>
    <row r="69" spans="1:40" ht="12" customHeight="1" x14ac:dyDescent="0.2">
      <c r="A69" s="24">
        <v>66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 t="s">
        <v>77</v>
      </c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</row>
    <row r="70" spans="1:40" ht="12" customHeight="1" x14ac:dyDescent="0.2">
      <c r="A70" s="24">
        <v>67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</row>
    <row r="71" spans="1:40" ht="12" customHeight="1" x14ac:dyDescent="0.2">
      <c r="A71" s="24">
        <v>68</v>
      </c>
      <c r="B71" s="26"/>
      <c r="C71" s="26"/>
      <c r="D71" s="26"/>
      <c r="E71" s="26" t="s">
        <v>77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7"/>
      <c r="AB71" s="26"/>
      <c r="AC71" s="26"/>
      <c r="AD71" s="30" t="s">
        <v>78</v>
      </c>
      <c r="AE71" s="26"/>
      <c r="AF71" s="26"/>
      <c r="AG71" s="26"/>
      <c r="AH71" s="26"/>
      <c r="AI71" s="26"/>
      <c r="AJ71" s="26"/>
      <c r="AK71" s="26"/>
      <c r="AL71" s="26"/>
      <c r="AM71" s="26"/>
      <c r="AN71" s="26" t="s">
        <v>77</v>
      </c>
    </row>
    <row r="72" spans="1:40" ht="12" customHeight="1" x14ac:dyDescent="0.2">
      <c r="A72" s="24">
        <v>69</v>
      </c>
      <c r="B72" s="26"/>
      <c r="C72" s="26"/>
      <c r="D72" s="26"/>
      <c r="E72" s="26"/>
      <c r="F72" s="26"/>
      <c r="G72" s="26" t="s">
        <v>77</v>
      </c>
      <c r="H72" s="26" t="s">
        <v>77</v>
      </c>
      <c r="I72" s="26"/>
      <c r="J72" s="26"/>
      <c r="K72" s="26"/>
      <c r="L72" s="26" t="s">
        <v>77</v>
      </c>
      <c r="M72" s="26"/>
      <c r="N72" s="26"/>
      <c r="O72" s="26"/>
      <c r="P72" s="26" t="s">
        <v>77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7"/>
      <c r="AB72" s="26"/>
      <c r="AC72" s="26" t="s">
        <v>77</v>
      </c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</row>
    <row r="73" spans="1:40" ht="12" customHeight="1" x14ac:dyDescent="0.2">
      <c r="A73" s="24">
        <v>70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 t="s">
        <v>77</v>
      </c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</row>
    <row r="74" spans="1:40" ht="12" customHeight="1" x14ac:dyDescent="0.2">
      <c r="A74" s="24">
        <v>71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 t="s">
        <v>77</v>
      </c>
      <c r="Y74" s="26"/>
      <c r="Z74" s="26"/>
      <c r="AA74" s="27"/>
      <c r="AB74" s="26"/>
      <c r="AC74" s="26"/>
      <c r="AD74" s="26"/>
      <c r="AE74" s="26"/>
      <c r="AF74" s="26"/>
      <c r="AG74" s="26"/>
      <c r="AH74" s="26"/>
      <c r="AI74" s="26" t="s">
        <v>77</v>
      </c>
      <c r="AJ74" s="26"/>
      <c r="AK74" s="26"/>
      <c r="AL74" s="26"/>
      <c r="AM74" s="26"/>
      <c r="AN74" s="26"/>
    </row>
    <row r="75" spans="1:40" ht="12" customHeight="1" x14ac:dyDescent="0.2">
      <c r="A75" s="24">
        <v>72</v>
      </c>
      <c r="B75" s="26"/>
      <c r="C75" s="26"/>
      <c r="D75" s="26"/>
      <c r="E75" s="26"/>
      <c r="F75" s="26"/>
      <c r="G75" s="26"/>
      <c r="H75" s="26"/>
      <c r="I75" s="26"/>
      <c r="J75" s="26" t="s">
        <v>77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 t="s">
        <v>77</v>
      </c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</row>
    <row r="76" spans="1:40" ht="12" customHeight="1" x14ac:dyDescent="0.2">
      <c r="A76" s="24">
        <v>73</v>
      </c>
      <c r="B76" s="26"/>
      <c r="C76" s="26"/>
      <c r="D76" s="26"/>
      <c r="E76" s="26"/>
      <c r="F76" s="26"/>
      <c r="G76" s="26"/>
      <c r="H76" s="26"/>
      <c r="I76" s="26"/>
      <c r="J76" s="26" t="s">
        <v>77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 t="s">
        <v>77</v>
      </c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</row>
    <row r="77" spans="1:40" ht="12" customHeight="1" x14ac:dyDescent="0.2">
      <c r="A77" s="24">
        <v>74</v>
      </c>
      <c r="B77" s="26" t="s">
        <v>77</v>
      </c>
      <c r="C77" s="26"/>
      <c r="D77" s="26"/>
      <c r="E77" s="26"/>
      <c r="F77" s="26"/>
      <c r="G77" s="26" t="s">
        <v>77</v>
      </c>
      <c r="H77" s="26"/>
      <c r="I77" s="26"/>
      <c r="J77" s="26"/>
      <c r="K77" s="26" t="s">
        <v>77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7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</row>
    <row r="78" spans="1:40" ht="12" customHeight="1" x14ac:dyDescent="0.2">
      <c r="A78" s="24">
        <v>75</v>
      </c>
      <c r="B78" s="26"/>
      <c r="C78" s="26"/>
      <c r="D78" s="26"/>
      <c r="E78" s="26"/>
      <c r="F78" s="26"/>
      <c r="G78" s="26"/>
      <c r="H78" s="26"/>
      <c r="I78" s="26"/>
      <c r="J78" s="26" t="s">
        <v>77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 t="s">
        <v>77</v>
      </c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</row>
    <row r="79" spans="1:40" ht="12" customHeight="1" x14ac:dyDescent="0.2">
      <c r="A79" s="24">
        <v>76</v>
      </c>
      <c r="B79" s="26"/>
      <c r="C79" s="26"/>
      <c r="D79" s="26"/>
      <c r="E79" s="26"/>
      <c r="F79" s="26"/>
      <c r="G79" s="26"/>
      <c r="H79" s="26"/>
      <c r="I79" s="26"/>
      <c r="J79" s="26" t="s">
        <v>77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 t="s">
        <v>77</v>
      </c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</row>
    <row r="80" spans="1:40" ht="12" customHeight="1" x14ac:dyDescent="0.2">
      <c r="A80" s="24">
        <v>77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 t="s">
        <v>77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6"/>
      <c r="AC80" s="26" t="s">
        <v>77</v>
      </c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</row>
    <row r="81" spans="1:40" ht="12" customHeight="1" x14ac:dyDescent="0.2">
      <c r="A81" s="24">
        <v>78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 t="s">
        <v>77</v>
      </c>
      <c r="U81" s="26"/>
      <c r="V81" s="26"/>
      <c r="W81" s="26"/>
      <c r="X81" s="26"/>
      <c r="Y81" s="26"/>
      <c r="Z81" s="26"/>
      <c r="AA81" s="27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</row>
    <row r="82" spans="1:40" ht="12" customHeight="1" x14ac:dyDescent="0.2">
      <c r="A82" s="24">
        <v>79</v>
      </c>
      <c r="B82" s="26" t="s">
        <v>77</v>
      </c>
      <c r="C82" s="26"/>
      <c r="D82" s="26"/>
      <c r="E82" s="26"/>
      <c r="F82" s="26"/>
      <c r="G82" s="26"/>
      <c r="H82" s="26" t="s">
        <v>77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7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</row>
    <row r="83" spans="1:40" ht="12" customHeight="1" x14ac:dyDescent="0.2">
      <c r="A83" s="24">
        <v>80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7"/>
      <c r="AB83" s="26"/>
      <c r="AC83" s="26"/>
      <c r="AD83" s="30" t="s">
        <v>78</v>
      </c>
      <c r="AE83" s="26"/>
      <c r="AF83" s="26"/>
      <c r="AG83" s="26"/>
      <c r="AH83" s="26"/>
      <c r="AI83" s="26"/>
      <c r="AJ83" s="26"/>
      <c r="AK83" s="26"/>
      <c r="AL83" s="26"/>
      <c r="AM83" s="26"/>
      <c r="AN83" s="26" t="s">
        <v>77</v>
      </c>
    </row>
    <row r="84" spans="1:40" ht="12" customHeight="1" x14ac:dyDescent="0.2">
      <c r="A84" s="24">
        <v>81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7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</row>
    <row r="85" spans="1:40" ht="12" customHeight="1" x14ac:dyDescent="0.2">
      <c r="A85" s="24">
        <v>82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7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</row>
    <row r="86" spans="1:40" ht="12" customHeight="1" x14ac:dyDescent="0.2">
      <c r="A86" s="24">
        <v>83</v>
      </c>
      <c r="B86" s="26"/>
      <c r="C86" s="26"/>
      <c r="D86" s="26"/>
      <c r="E86" s="26"/>
      <c r="F86" s="26"/>
      <c r="G86" s="26"/>
      <c r="H86" s="26"/>
      <c r="I86" s="26"/>
      <c r="J86" s="26" t="s">
        <v>77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7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</row>
    <row r="87" spans="1:40" ht="12" customHeight="1" x14ac:dyDescent="0.2">
      <c r="A87" s="24">
        <v>84</v>
      </c>
      <c r="B87" s="26" t="s">
        <v>77</v>
      </c>
      <c r="C87" s="26"/>
      <c r="D87" s="26" t="s">
        <v>77</v>
      </c>
      <c r="E87" s="26" t="s">
        <v>77</v>
      </c>
      <c r="F87" s="26"/>
      <c r="G87" s="26" t="s">
        <v>77</v>
      </c>
      <c r="H87" s="26" t="s">
        <v>77</v>
      </c>
      <c r="I87" s="26"/>
      <c r="J87" s="26"/>
      <c r="K87" s="26" t="s">
        <v>77</v>
      </c>
      <c r="L87" s="26" t="s">
        <v>77</v>
      </c>
      <c r="M87" s="26"/>
      <c r="N87" s="26"/>
      <c r="O87" s="26"/>
      <c r="P87" s="26"/>
      <c r="Q87" s="26"/>
      <c r="R87" s="26"/>
      <c r="S87" s="26"/>
      <c r="T87" s="26"/>
      <c r="U87" s="26"/>
      <c r="V87" s="26" t="s">
        <v>77</v>
      </c>
      <c r="W87" s="26"/>
      <c r="X87" s="26"/>
      <c r="Y87" s="26"/>
      <c r="Z87" s="26"/>
      <c r="AA87" s="27"/>
      <c r="AB87" s="26"/>
      <c r="AC87" s="26"/>
      <c r="AD87" s="26"/>
      <c r="AE87" s="26"/>
      <c r="AF87" s="26"/>
      <c r="AG87" s="26"/>
      <c r="AH87" s="26"/>
      <c r="AI87" s="26"/>
      <c r="AJ87" s="26"/>
      <c r="AK87" s="26" t="s">
        <v>77</v>
      </c>
      <c r="AL87" s="26"/>
      <c r="AM87" s="26"/>
      <c r="AN87" s="26"/>
    </row>
    <row r="88" spans="1:40" ht="12" customHeight="1" x14ac:dyDescent="0.2">
      <c r="A88" s="24">
        <v>85</v>
      </c>
      <c r="B88" s="26"/>
      <c r="C88" s="26"/>
      <c r="D88" s="26" t="s">
        <v>77</v>
      </c>
      <c r="E88" s="26"/>
      <c r="F88" s="26"/>
      <c r="G88" s="26"/>
      <c r="H88" s="26"/>
      <c r="I88" s="26"/>
      <c r="J88" s="26"/>
      <c r="K88" s="26"/>
      <c r="L88" s="26" t="s">
        <v>77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7"/>
      <c r="AB88" s="26"/>
      <c r="AC88" s="26" t="s">
        <v>77</v>
      </c>
      <c r="AD88" s="26"/>
      <c r="AE88" s="26"/>
      <c r="AF88" s="26"/>
      <c r="AG88" s="26" t="s">
        <v>77</v>
      </c>
      <c r="AH88" s="26"/>
      <c r="AI88" s="26"/>
      <c r="AJ88" s="26"/>
      <c r="AK88" s="26"/>
      <c r="AL88" s="26"/>
      <c r="AM88" s="26"/>
      <c r="AN88" s="26"/>
    </row>
    <row r="89" spans="1:40" ht="12" customHeight="1" x14ac:dyDescent="0.2">
      <c r="A89" s="24">
        <v>86</v>
      </c>
      <c r="B89" s="26" t="s">
        <v>77</v>
      </c>
      <c r="C89" s="26"/>
      <c r="D89" s="26"/>
      <c r="E89" s="26"/>
      <c r="F89" s="26"/>
      <c r="G89" s="26"/>
      <c r="H89" s="26" t="s">
        <v>77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7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  <row r="90" spans="1:40" ht="12" customHeight="1" x14ac:dyDescent="0.2">
      <c r="A90" s="24">
        <v>87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</row>
    <row r="91" spans="1:40" ht="12" customHeight="1" x14ac:dyDescent="0.2">
      <c r="A91" s="24">
        <v>88</v>
      </c>
      <c r="B91" s="26"/>
      <c r="C91" s="26"/>
      <c r="D91" s="26"/>
      <c r="E91" s="26"/>
      <c r="F91" s="26"/>
      <c r="G91" s="26"/>
      <c r="H91" s="26"/>
      <c r="I91" s="26"/>
      <c r="J91" s="26" t="s">
        <v>77</v>
      </c>
      <c r="K91" s="26"/>
      <c r="L91" s="26"/>
      <c r="M91" s="26"/>
      <c r="N91" s="26"/>
      <c r="O91" s="26"/>
      <c r="P91" s="26"/>
      <c r="Q91" s="26" t="s">
        <v>77</v>
      </c>
      <c r="R91" s="26"/>
      <c r="S91" s="26"/>
      <c r="T91" s="26"/>
      <c r="U91" s="26"/>
      <c r="V91" s="26"/>
      <c r="W91" s="26"/>
      <c r="X91" s="26"/>
      <c r="Y91" s="26"/>
      <c r="Z91" s="26"/>
      <c r="AA91" s="27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</row>
    <row r="92" spans="1:40" ht="12" customHeight="1" x14ac:dyDescent="0.2">
      <c r="A92" s="24">
        <v>89</v>
      </c>
      <c r="B92" s="26"/>
      <c r="C92" s="26"/>
      <c r="D92" s="26"/>
      <c r="E92" s="26"/>
      <c r="F92" s="26"/>
      <c r="G92" s="26"/>
      <c r="H92" s="26"/>
      <c r="I92" s="26"/>
      <c r="J92" s="26" t="s">
        <v>77</v>
      </c>
      <c r="K92" s="26"/>
      <c r="L92" s="26"/>
      <c r="M92" s="26"/>
      <c r="N92" s="26"/>
      <c r="O92" s="26"/>
      <c r="P92" s="26"/>
      <c r="Q92" s="26" t="s">
        <v>77</v>
      </c>
      <c r="R92" s="26"/>
      <c r="S92" s="26"/>
      <c r="T92" s="26"/>
      <c r="U92" s="26"/>
      <c r="V92" s="26"/>
      <c r="W92" s="26"/>
      <c r="X92" s="26"/>
      <c r="Y92" s="26"/>
      <c r="Z92" s="26"/>
      <c r="AA92" s="27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</row>
    <row r="93" spans="1:40" ht="12" customHeight="1" x14ac:dyDescent="0.2">
      <c r="A93" s="24">
        <v>90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 t="s">
        <v>77</v>
      </c>
      <c r="R93" s="26"/>
      <c r="S93" s="26"/>
      <c r="T93" s="26"/>
      <c r="U93" s="26"/>
      <c r="V93" s="26"/>
      <c r="W93" s="26"/>
      <c r="X93" s="26"/>
      <c r="Y93" s="26"/>
      <c r="Z93" s="26"/>
      <c r="AA93" s="27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</row>
    <row r="94" spans="1:40" ht="12" customHeight="1" x14ac:dyDescent="0.2">
      <c r="A94" s="24">
        <v>91</v>
      </c>
      <c r="B94" s="26"/>
      <c r="C94" s="26"/>
      <c r="D94" s="26"/>
      <c r="E94" s="26"/>
      <c r="F94" s="26"/>
      <c r="G94" s="26"/>
      <c r="H94" s="26"/>
      <c r="I94" s="26"/>
      <c r="J94" s="26" t="s">
        <v>77</v>
      </c>
      <c r="K94" s="26"/>
      <c r="L94" s="26"/>
      <c r="M94" s="26"/>
      <c r="N94" s="26"/>
      <c r="O94" s="26"/>
      <c r="P94" s="26"/>
      <c r="Q94" s="26" t="s">
        <v>77</v>
      </c>
      <c r="R94" s="26"/>
      <c r="S94" s="26"/>
      <c r="T94" s="26"/>
      <c r="U94" s="26"/>
      <c r="V94" s="26"/>
      <c r="W94" s="26"/>
      <c r="X94" s="26"/>
      <c r="Y94" s="26"/>
      <c r="Z94" s="26"/>
      <c r="AA94" s="27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</row>
    <row r="95" spans="1:40" ht="12" customHeight="1" x14ac:dyDescent="0.2">
      <c r="A95" s="24">
        <v>92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 t="s">
        <v>77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7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</row>
    <row r="96" spans="1:40" ht="12" customHeight="1" x14ac:dyDescent="0.2">
      <c r="A96" s="24">
        <v>93</v>
      </c>
      <c r="B96" s="26"/>
      <c r="C96" s="26"/>
      <c r="D96" s="26"/>
      <c r="E96" s="26"/>
      <c r="F96" s="26"/>
      <c r="G96" s="26" t="s">
        <v>77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 t="s">
        <v>77</v>
      </c>
      <c r="W96" s="26"/>
      <c r="X96" s="26"/>
      <c r="Y96" s="26"/>
      <c r="Z96" s="26"/>
      <c r="AA96" s="26" t="s">
        <v>77</v>
      </c>
      <c r="AB96" s="26"/>
      <c r="AC96" s="26"/>
      <c r="AD96" s="30" t="s">
        <v>78</v>
      </c>
      <c r="AE96" s="26"/>
      <c r="AF96" s="26"/>
      <c r="AG96" s="26"/>
      <c r="AH96" s="26"/>
      <c r="AI96" s="26"/>
      <c r="AJ96" s="26"/>
      <c r="AK96" s="26"/>
      <c r="AL96" s="26"/>
      <c r="AM96" s="26"/>
      <c r="AN96" s="26"/>
    </row>
    <row r="97" spans="1:40" ht="12" customHeight="1" x14ac:dyDescent="0.2">
      <c r="A97" s="24">
        <v>94</v>
      </c>
      <c r="B97" s="26"/>
      <c r="C97" s="26"/>
      <c r="D97" s="26"/>
      <c r="E97" s="26"/>
      <c r="F97" s="26"/>
      <c r="G97" s="26" t="s">
        <v>77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 t="s">
        <v>77</v>
      </c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</row>
    <row r="98" spans="1:40" ht="12" customHeight="1" x14ac:dyDescent="0.2">
      <c r="A98" s="24">
        <v>95</v>
      </c>
      <c r="B98" s="26"/>
      <c r="C98" s="26"/>
      <c r="D98" s="26"/>
      <c r="E98" s="26"/>
      <c r="F98" s="26"/>
      <c r="G98" s="26" t="s">
        <v>77</v>
      </c>
      <c r="H98" s="26" t="s">
        <v>77</v>
      </c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7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</row>
    <row r="99" spans="1:40" ht="12" customHeight="1" x14ac:dyDescent="0.2">
      <c r="A99" s="24">
        <v>96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 t="s">
        <v>77</v>
      </c>
      <c r="U99" s="26"/>
      <c r="V99" s="26"/>
      <c r="W99" s="26"/>
      <c r="X99" s="26"/>
      <c r="Y99" s="26"/>
      <c r="Z99" s="26"/>
      <c r="AA99" s="27"/>
      <c r="AB99" s="26" t="s">
        <v>77</v>
      </c>
      <c r="AC99" s="26"/>
      <c r="AD99" s="26"/>
      <c r="AE99" s="26"/>
      <c r="AF99" s="26"/>
      <c r="AG99" s="26"/>
      <c r="AH99" s="26"/>
      <c r="AI99" s="26" t="s">
        <v>77</v>
      </c>
      <c r="AJ99" s="26"/>
      <c r="AK99" s="26"/>
      <c r="AL99" s="26"/>
      <c r="AM99" s="26"/>
      <c r="AN99" s="26"/>
    </row>
    <row r="100" spans="1:40" ht="12" customHeight="1" x14ac:dyDescent="0.2">
      <c r="A100" s="24">
        <v>97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 t="s">
        <v>77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7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</row>
    <row r="101" spans="1:40" ht="12" customHeight="1" x14ac:dyDescent="0.2">
      <c r="A101" s="24">
        <v>98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 t="s">
        <v>77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7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</row>
    <row r="102" spans="1:40" ht="12" customHeight="1" x14ac:dyDescent="0.2">
      <c r="A102" s="24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 t="s">
        <v>77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 t="s">
        <v>77</v>
      </c>
      <c r="Z102" s="26"/>
      <c r="AA102" s="26" t="s">
        <v>77</v>
      </c>
      <c r="AB102" s="26" t="s">
        <v>77</v>
      </c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</row>
    <row r="103" spans="1:40" ht="12" customHeight="1" x14ac:dyDescent="0.2">
      <c r="A103" s="24">
        <v>100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 t="s">
        <v>77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7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</row>
    <row r="104" spans="1:40" ht="12" customHeight="1" x14ac:dyDescent="0.2">
      <c r="A104" s="24">
        <v>101</v>
      </c>
      <c r="B104" s="26"/>
      <c r="C104" s="26"/>
      <c r="D104" s="26"/>
      <c r="E104" s="26" t="s">
        <v>77</v>
      </c>
      <c r="F104" s="26"/>
      <c r="G104" s="26"/>
      <c r="H104" s="26"/>
      <c r="I104" s="26"/>
      <c r="J104" s="26"/>
      <c r="K104" s="26"/>
      <c r="L104" s="26" t="s">
        <v>77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 t="s">
        <v>77</v>
      </c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</row>
    <row r="105" spans="1:40" ht="12" customHeight="1" x14ac:dyDescent="0.2">
      <c r="A105" s="24">
        <v>102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 t="s">
        <v>77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7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</row>
    <row r="106" spans="1:40" ht="12" customHeight="1" x14ac:dyDescent="0.2">
      <c r="A106" s="24">
        <v>103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 t="s">
        <v>77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7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</row>
    <row r="107" spans="1:40" ht="12" customHeight="1" x14ac:dyDescent="0.2">
      <c r="A107" s="24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 t="s">
        <v>77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7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</row>
    <row r="108" spans="1:40" ht="12" customHeight="1" x14ac:dyDescent="0.2">
      <c r="A108" s="24">
        <v>105</v>
      </c>
      <c r="B108" s="26"/>
      <c r="C108" s="26"/>
      <c r="D108" s="26"/>
      <c r="E108" s="26"/>
      <c r="F108" s="26"/>
      <c r="G108" s="26"/>
      <c r="H108" s="26"/>
      <c r="I108" s="26"/>
      <c r="J108" s="26" t="s">
        <v>77</v>
      </c>
      <c r="K108" s="26"/>
      <c r="L108" s="26" t="s">
        <v>77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7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</row>
    <row r="109" spans="1:40" ht="12" customHeight="1" x14ac:dyDescent="0.2">
      <c r="A109" s="24">
        <v>106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7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</row>
    <row r="110" spans="1:40" ht="12" customHeight="1" x14ac:dyDescent="0.2">
      <c r="A110" s="24">
        <v>107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 t="s">
        <v>77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7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</row>
    <row r="111" spans="1:40" ht="12" customHeight="1" x14ac:dyDescent="0.2">
      <c r="A111" s="24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 t="s">
        <v>77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 t="s">
        <v>77</v>
      </c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</row>
    <row r="112" spans="1:40" ht="12" customHeight="1" x14ac:dyDescent="0.2">
      <c r="A112" s="24">
        <v>109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 t="s">
        <v>77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 t="s">
        <v>77</v>
      </c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</row>
    <row r="113" spans="1:40" ht="12" customHeight="1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</row>
    <row r="114" spans="1:40" ht="12" customHeigh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</row>
    <row r="115" spans="1:40" ht="12" customHeigh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</row>
    <row r="116" spans="1:40" ht="12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</row>
    <row r="117" spans="1:40" ht="12" customHeigh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</row>
    <row r="118" spans="1:40" ht="12" customHeigh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</row>
    <row r="119" spans="1:40" ht="12" customHeigh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</row>
    <row r="120" spans="1:40" ht="12" customHeigh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</row>
    <row r="121" spans="1:40" ht="12" customHeigh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</row>
    <row r="122" spans="1:40" ht="12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</row>
    <row r="123" spans="1:40" ht="12" customHeigh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</row>
    <row r="124" spans="1:40" ht="12" customHeigh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</row>
    <row r="125" spans="1:40" ht="12" customHeigh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</row>
    <row r="126" spans="1:40" ht="12" customHeigh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</row>
    <row r="127" spans="1:40" ht="12" customHeight="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</row>
    <row r="128" spans="1:40" ht="12" customHeight="1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</row>
    <row r="129" spans="1:40" ht="12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</row>
    <row r="130" spans="1:40" ht="12" customHeight="1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</row>
    <row r="131" spans="1:40" ht="12" customHeight="1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</row>
    <row r="132" spans="1:40" ht="12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</row>
    <row r="133" spans="1:40" ht="12" customHeight="1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</row>
    <row r="134" spans="1:40" ht="12" customHeight="1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</row>
    <row r="135" spans="1:40" ht="12" customHeigh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</row>
    <row r="136" spans="1:40" ht="12" customHeigh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</row>
    <row r="137" spans="1:40" ht="12" customHeigh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</row>
    <row r="138" spans="1:40" ht="12" customHeigh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</row>
    <row r="139" spans="1:40" ht="12" customHeigh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</row>
    <row r="140" spans="1:40" ht="12" customHeigh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</row>
    <row r="141" spans="1:40" ht="12" customHeight="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</row>
    <row r="142" spans="1:40" ht="12" customHeight="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</row>
    <row r="143" spans="1:40" ht="12" customHeight="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</row>
    <row r="144" spans="1:40" ht="12" customHeight="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</row>
    <row r="145" spans="1:40" ht="12" customHeight="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</row>
    <row r="146" spans="1:40" ht="12" customHeight="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</row>
    <row r="147" spans="1:40" ht="12" customHeight="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</row>
    <row r="148" spans="1:40" ht="12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</row>
    <row r="149" spans="1:40" ht="12" customHeight="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</row>
    <row r="150" spans="1:40" ht="12" customHeigh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</row>
    <row r="151" spans="1:40" ht="12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</row>
    <row r="152" spans="1:40" ht="12" customHeight="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</row>
    <row r="153" spans="1:40" ht="12" customHeight="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</row>
    <row r="154" spans="1:40" ht="12" customHeigh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</row>
    <row r="155" spans="1:40" ht="12" customHeigh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</row>
    <row r="156" spans="1:40" ht="12" customHeight="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</row>
    <row r="157" spans="1:40" ht="12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</row>
    <row r="158" spans="1:40" ht="12" customHeight="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</row>
    <row r="159" spans="1:40" ht="12" customHeight="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</row>
    <row r="160" spans="1:40" ht="12" customHeight="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</row>
    <row r="161" spans="1:40" ht="12" customHeigh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</row>
    <row r="162" spans="1:40" ht="12" customHeight="1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</row>
    <row r="163" spans="1:40" ht="12" customHeight="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</row>
    <row r="164" spans="1:40" ht="12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</row>
    <row r="165" spans="1:40" ht="12" customHeigh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</row>
    <row r="166" spans="1:40" ht="12" customHeigh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</row>
    <row r="167" spans="1:40" ht="12" customHeigh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</row>
    <row r="168" spans="1:40" ht="12" customHeight="1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</row>
    <row r="169" spans="1:40" ht="12" customHeight="1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</row>
    <row r="170" spans="1:40" ht="12" customHeight="1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</row>
    <row r="171" spans="1:40" ht="12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</row>
    <row r="172" spans="1:40" ht="12" customHeight="1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</row>
    <row r="173" spans="1:40" ht="12" customHeight="1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</row>
    <row r="174" spans="1:40" ht="12" customHeight="1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</row>
    <row r="175" spans="1:40" ht="12" customHeight="1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</row>
    <row r="176" spans="1:40" ht="12" customHeight="1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</row>
    <row r="177" spans="1:40" ht="12" customHeight="1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</row>
    <row r="178" spans="1:40" ht="12" customHeight="1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</row>
    <row r="179" spans="1:40" ht="12" customHeigh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</row>
    <row r="180" spans="1:40" ht="12" customHeigh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</row>
    <row r="181" spans="1:40" ht="12" customHeight="1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</row>
    <row r="182" spans="1:40" ht="12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</row>
    <row r="183" spans="1:40" ht="12" customHeight="1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</row>
    <row r="184" spans="1:40" ht="12" customHeight="1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</row>
    <row r="185" spans="1:40" ht="12" customHeight="1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</row>
    <row r="186" spans="1:40" ht="12" customHeight="1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</row>
    <row r="187" spans="1:40" ht="12" customHeight="1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</row>
    <row r="188" spans="1:40" ht="12" customHeight="1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</row>
    <row r="189" spans="1:40" ht="12" customHeight="1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</row>
    <row r="190" spans="1:40" ht="12" customHeight="1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</row>
    <row r="191" spans="1:40" ht="12" customHeight="1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</row>
    <row r="192" spans="1:40" ht="12" customHeight="1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</row>
    <row r="193" spans="1:40" ht="12" customHeight="1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</row>
    <row r="194" spans="1:40" ht="12" customHeight="1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</row>
    <row r="195" spans="1:40" ht="12" customHeight="1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</row>
    <row r="196" spans="1:40" ht="12" customHeight="1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</row>
    <row r="197" spans="1:40" ht="12" customHeight="1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</row>
    <row r="198" spans="1:40" ht="12" customHeight="1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</row>
    <row r="199" spans="1:40" ht="12" customHeight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</row>
    <row r="200" spans="1:40" ht="12" customHeight="1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</row>
    <row r="201" spans="1:40" ht="12" customHeight="1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</row>
    <row r="202" spans="1:40" ht="12" customHeight="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</row>
    <row r="203" spans="1:40" ht="12" customHeight="1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</row>
    <row r="204" spans="1:40" ht="12" customHeight="1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</row>
    <row r="205" spans="1:40" ht="12" customHeight="1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</row>
    <row r="206" spans="1:40" ht="12" customHeight="1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</row>
    <row r="207" spans="1:40" ht="12" customHeight="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</row>
    <row r="208" spans="1:40" ht="12" customHeight="1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</row>
    <row r="209" spans="1:40" ht="12" customHeight="1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</row>
    <row r="210" spans="1:40" ht="12" customHeight="1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</row>
    <row r="211" spans="1:40" ht="12" customHeight="1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</row>
    <row r="212" spans="1:40" ht="12" customHeight="1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</row>
    <row r="213" spans="1:40" ht="12" customHeight="1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</row>
    <row r="214" spans="1:40" ht="12" customHeight="1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</row>
    <row r="215" spans="1:40" ht="12" customHeight="1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</row>
    <row r="216" spans="1:40" ht="12" customHeight="1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</row>
    <row r="217" spans="1:40" ht="12" customHeight="1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</row>
    <row r="218" spans="1:40" ht="12" customHeight="1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</row>
    <row r="219" spans="1:40" ht="12" customHeight="1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</row>
    <row r="220" spans="1:40" ht="12" customHeight="1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</row>
    <row r="221" spans="1:40" ht="12" customHeight="1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</row>
    <row r="222" spans="1:40" ht="12" customHeight="1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</row>
    <row r="223" spans="1:40" ht="12" customHeight="1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</row>
    <row r="224" spans="1:40" ht="12" customHeight="1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</row>
    <row r="225" spans="1:40" ht="12" customHeight="1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1:40" ht="12" customHeight="1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</row>
    <row r="227" spans="1:40" ht="12" customHeight="1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</row>
    <row r="228" spans="1:40" ht="12" customHeight="1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</row>
    <row r="229" spans="1:40" ht="12" customHeight="1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</row>
    <row r="230" spans="1:40" ht="12" customHeight="1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</row>
    <row r="231" spans="1:40" ht="12" customHeight="1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</row>
    <row r="232" spans="1:40" ht="12" customHeight="1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</row>
    <row r="233" spans="1:40" ht="12" customHeight="1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</row>
    <row r="234" spans="1:40" ht="12" customHeight="1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</row>
    <row r="235" spans="1:40" ht="12" customHeight="1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</row>
    <row r="236" spans="1:40" ht="12" customHeight="1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</row>
    <row r="237" spans="1:40" ht="12" customHeight="1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</row>
    <row r="238" spans="1:40" ht="12" customHeight="1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</row>
    <row r="239" spans="1:40" ht="12" customHeight="1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</row>
    <row r="240" spans="1:40" ht="12" customHeight="1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</row>
    <row r="241" spans="1:40" ht="12" customHeight="1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</row>
    <row r="242" spans="1:40" ht="12" customHeight="1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</row>
    <row r="243" spans="1:40" ht="12" customHeight="1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</row>
    <row r="244" spans="1:40" ht="12" customHeight="1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</row>
    <row r="245" spans="1:40" ht="12" customHeight="1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</row>
    <row r="246" spans="1:40" ht="12" customHeight="1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</row>
    <row r="247" spans="1:40" ht="12" customHeight="1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</row>
    <row r="248" spans="1:40" ht="12" customHeight="1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</row>
    <row r="249" spans="1:40" ht="12" customHeight="1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</row>
    <row r="250" spans="1:40" ht="12" customHeight="1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</row>
    <row r="251" spans="1:40" ht="12" customHeight="1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</row>
    <row r="252" spans="1:40" ht="12" customHeight="1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</row>
    <row r="253" spans="1:40" ht="12" customHeight="1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</row>
    <row r="254" spans="1:40" ht="12" customHeight="1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</row>
    <row r="255" spans="1:40" ht="12" customHeight="1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</row>
    <row r="256" spans="1:40" ht="12" customHeight="1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</row>
    <row r="257" spans="1:40" ht="12" customHeight="1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</row>
    <row r="258" spans="1:40" ht="12" customHeight="1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</row>
    <row r="259" spans="1:40" ht="12" customHeight="1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</row>
    <row r="260" spans="1:40" ht="12" customHeight="1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</row>
    <row r="261" spans="1:40" ht="12" customHeight="1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</row>
    <row r="262" spans="1:40" ht="12" customHeight="1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</row>
    <row r="263" spans="1:40" ht="12" customHeight="1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</row>
    <row r="264" spans="1:40" ht="12" customHeight="1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</row>
    <row r="265" spans="1:40" ht="12" customHeight="1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</row>
    <row r="266" spans="1:40" ht="12" customHeight="1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</row>
    <row r="267" spans="1:40" ht="12" customHeight="1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</row>
    <row r="268" spans="1:40" ht="12" customHeight="1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</row>
    <row r="269" spans="1:40" ht="12" customHeight="1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</row>
    <row r="270" spans="1:40" ht="12" customHeight="1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</row>
    <row r="271" spans="1:40" ht="12" customHeight="1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</row>
    <row r="272" spans="1:40" ht="12" customHeight="1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</row>
    <row r="273" spans="1:40" ht="12" customHeight="1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</row>
    <row r="274" spans="1:40" ht="12" customHeight="1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</row>
    <row r="275" spans="1:40" ht="12" customHeight="1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</row>
    <row r="276" spans="1:40" ht="12" customHeight="1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</row>
    <row r="277" spans="1:40" ht="12" customHeight="1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</row>
    <row r="278" spans="1:40" ht="12" customHeight="1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</row>
    <row r="279" spans="1:40" ht="12" customHeight="1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</row>
    <row r="280" spans="1:40" ht="12" customHeight="1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</row>
    <row r="281" spans="1:40" ht="12" customHeight="1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</row>
    <row r="282" spans="1:40" ht="12" customHeight="1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</row>
    <row r="283" spans="1:40" ht="12" customHeight="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</row>
    <row r="284" spans="1:40" ht="12" customHeight="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</row>
    <row r="285" spans="1:40" ht="12" customHeight="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</row>
    <row r="286" spans="1:40" ht="12" customHeight="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</row>
    <row r="287" spans="1:40" ht="12" customHeight="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</row>
    <row r="288" spans="1:40" ht="12" customHeight="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</row>
    <row r="289" spans="1:40" ht="12" customHeight="1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</row>
    <row r="290" spans="1:40" ht="12" customHeight="1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</row>
    <row r="291" spans="1:40" ht="12" customHeight="1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</row>
    <row r="292" spans="1:40" ht="12" customHeight="1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</row>
    <row r="293" spans="1:40" ht="12" customHeight="1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</row>
    <row r="294" spans="1:40" ht="12" customHeight="1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</row>
    <row r="295" spans="1:40" ht="12" customHeight="1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</row>
    <row r="296" spans="1:40" ht="12" customHeight="1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</row>
    <row r="297" spans="1:40" ht="12" customHeight="1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</row>
    <row r="298" spans="1:40" ht="12" customHeight="1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</row>
    <row r="299" spans="1:40" ht="12" customHeight="1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</row>
    <row r="300" spans="1:40" ht="12" customHeight="1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</row>
    <row r="301" spans="1:40" ht="12" customHeight="1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</row>
    <row r="302" spans="1:40" ht="12" customHeight="1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</row>
    <row r="303" spans="1:40" ht="12" customHeight="1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</row>
    <row r="304" spans="1:40" ht="12" customHeight="1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</row>
    <row r="305" spans="1:40" ht="12" customHeight="1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</row>
    <row r="306" spans="1:40" ht="12" customHeight="1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</row>
    <row r="307" spans="1:40" ht="12" customHeight="1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</row>
    <row r="308" spans="1:40" ht="12" customHeight="1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</row>
    <row r="309" spans="1:40" ht="12" customHeight="1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</row>
    <row r="310" spans="1:40" ht="12" customHeight="1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</row>
    <row r="311" spans="1:40" ht="12" customHeight="1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</row>
    <row r="312" spans="1:40" ht="12" customHeight="1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</row>
    <row r="313" spans="1:40" ht="12" customHeight="1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</row>
    <row r="314" spans="1:40" ht="12" customHeight="1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</row>
    <row r="315" spans="1:40" ht="12" customHeight="1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</row>
    <row r="316" spans="1:40" ht="12" customHeight="1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</row>
    <row r="317" spans="1:40" ht="12" customHeight="1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</row>
    <row r="318" spans="1:40" ht="12" customHeight="1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</row>
    <row r="319" spans="1:40" ht="12" customHeight="1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</row>
    <row r="320" spans="1:40" ht="12" customHeight="1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</row>
    <row r="321" spans="1:40" ht="12" customHeight="1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</row>
    <row r="322" spans="1:40" ht="12" customHeight="1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</row>
    <row r="323" spans="1:40" ht="12" customHeight="1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</row>
    <row r="324" spans="1:40" ht="12" customHeight="1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</row>
    <row r="325" spans="1:40" ht="12" customHeight="1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</row>
    <row r="326" spans="1:40" ht="12" customHeight="1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</row>
    <row r="327" spans="1:40" ht="12" customHeight="1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</row>
    <row r="328" spans="1:40" ht="12" customHeight="1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</row>
    <row r="329" spans="1:40" ht="12" customHeight="1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</row>
    <row r="330" spans="1:40" ht="12" customHeight="1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</row>
    <row r="331" spans="1:40" ht="12" customHeight="1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</row>
    <row r="332" spans="1:40" ht="12" customHeight="1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</row>
    <row r="333" spans="1:40" ht="12" customHeight="1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</row>
    <row r="334" spans="1:40" ht="12" customHeight="1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</row>
    <row r="335" spans="1:40" ht="12" customHeight="1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</row>
    <row r="336" spans="1:40" ht="12" customHeight="1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</row>
    <row r="337" spans="1:40" ht="12" customHeight="1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</row>
    <row r="338" spans="1:40" ht="12" customHeight="1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</row>
    <row r="339" spans="1:40" ht="12" customHeight="1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</row>
    <row r="340" spans="1:40" ht="12" customHeight="1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</row>
    <row r="341" spans="1:40" ht="12" customHeight="1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</row>
    <row r="342" spans="1:40" ht="12" customHeight="1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</row>
    <row r="343" spans="1:40" ht="12" customHeight="1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</row>
    <row r="344" spans="1:40" ht="12" customHeight="1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</row>
    <row r="345" spans="1:40" ht="12" customHeight="1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</row>
    <row r="346" spans="1:40" ht="12" customHeight="1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</row>
    <row r="347" spans="1:40" ht="12" customHeight="1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</row>
    <row r="348" spans="1:40" ht="12" customHeight="1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</row>
    <row r="349" spans="1:40" ht="12" customHeight="1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</row>
    <row r="350" spans="1:40" ht="12" customHeight="1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</row>
    <row r="351" spans="1:40" ht="12" customHeight="1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</row>
    <row r="352" spans="1:40" ht="12" customHeight="1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</row>
    <row r="353" spans="1:40" ht="12" customHeight="1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</row>
    <row r="354" spans="1:40" ht="12" customHeight="1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</row>
    <row r="355" spans="1:40" ht="12" customHeight="1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</row>
    <row r="356" spans="1:40" ht="12" customHeight="1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</row>
    <row r="357" spans="1:40" ht="12" customHeight="1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</row>
    <row r="358" spans="1:40" ht="12" customHeight="1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</row>
    <row r="359" spans="1:40" ht="12" customHeight="1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</row>
    <row r="360" spans="1:40" ht="12" customHeight="1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</row>
    <row r="361" spans="1:40" ht="12" customHeight="1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</row>
    <row r="362" spans="1:40" ht="12" customHeight="1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</row>
    <row r="363" spans="1:40" ht="12" customHeight="1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</row>
    <row r="364" spans="1:40" ht="12" customHeight="1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</row>
    <row r="365" spans="1:40" ht="12" customHeight="1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</row>
    <row r="366" spans="1:40" ht="12" customHeight="1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</row>
    <row r="367" spans="1:40" ht="12" customHeight="1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</row>
    <row r="368" spans="1:40" ht="12" customHeight="1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</row>
    <row r="369" spans="1:40" ht="12" customHeight="1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</row>
    <row r="370" spans="1:40" ht="12" customHeight="1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</row>
    <row r="371" spans="1:40" ht="12" customHeight="1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</row>
    <row r="372" spans="1:40" ht="12" customHeight="1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</row>
    <row r="373" spans="1:40" ht="12" customHeight="1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</row>
    <row r="374" spans="1:40" ht="12" customHeight="1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</row>
    <row r="375" spans="1:40" ht="12" customHeight="1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</row>
    <row r="376" spans="1:40" ht="12" customHeight="1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</row>
    <row r="377" spans="1:40" ht="12" customHeight="1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</row>
    <row r="378" spans="1:40" ht="12" customHeight="1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</row>
    <row r="379" spans="1:40" ht="12" customHeight="1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</row>
    <row r="380" spans="1:40" ht="12" customHeight="1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</row>
    <row r="381" spans="1:40" ht="12" customHeight="1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</row>
    <row r="382" spans="1:40" ht="12" customHeight="1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</row>
    <row r="383" spans="1:40" ht="12" customHeight="1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</row>
    <row r="384" spans="1:40" ht="12" customHeight="1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</row>
    <row r="385" spans="1:40" ht="12" customHeight="1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</row>
    <row r="386" spans="1:40" ht="12" customHeight="1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</row>
    <row r="387" spans="1:40" ht="12" customHeight="1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</row>
    <row r="388" spans="1:40" ht="12" customHeight="1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</row>
    <row r="389" spans="1:40" ht="12" customHeight="1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</row>
    <row r="390" spans="1:40" ht="12" customHeight="1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</row>
    <row r="391" spans="1:40" ht="12" customHeight="1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</row>
    <row r="392" spans="1:40" ht="12" customHeight="1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</row>
    <row r="393" spans="1:40" ht="12" customHeight="1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</row>
    <row r="394" spans="1:40" ht="12" customHeight="1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</row>
    <row r="395" spans="1:40" ht="12" customHeight="1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</row>
    <row r="396" spans="1:40" ht="12" customHeight="1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</row>
    <row r="397" spans="1:40" ht="12" customHeight="1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</row>
    <row r="398" spans="1:40" ht="12" customHeight="1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</row>
    <row r="399" spans="1:40" ht="12" customHeight="1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</row>
    <row r="400" spans="1:40" ht="12" customHeight="1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</row>
    <row r="401" spans="1:40" ht="12" customHeight="1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</row>
    <row r="402" spans="1:40" ht="12" customHeight="1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</row>
    <row r="403" spans="1:40" ht="12" customHeight="1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</row>
    <row r="404" spans="1:40" ht="12" customHeight="1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</row>
    <row r="405" spans="1:40" ht="12" customHeight="1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</row>
    <row r="406" spans="1:40" ht="12" customHeight="1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</row>
    <row r="407" spans="1:40" ht="12" customHeight="1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</row>
    <row r="408" spans="1:40" ht="12" customHeight="1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</row>
    <row r="409" spans="1:40" ht="12" customHeight="1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</row>
    <row r="410" spans="1:40" ht="12" customHeight="1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</row>
    <row r="411" spans="1:40" ht="12" customHeight="1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</row>
    <row r="412" spans="1:40" ht="12" customHeight="1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</row>
    <row r="413" spans="1:40" ht="12" customHeight="1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</row>
    <row r="414" spans="1:40" ht="12" customHeight="1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</row>
    <row r="415" spans="1:40" ht="12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</row>
    <row r="416" spans="1:40" ht="12" customHeight="1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</row>
    <row r="417" spans="1:40" ht="12" customHeight="1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</row>
    <row r="418" spans="1:40" ht="12" customHeight="1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</row>
    <row r="419" spans="1:40" ht="12" customHeight="1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</row>
    <row r="420" spans="1:40" ht="12" customHeight="1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</row>
    <row r="421" spans="1:40" ht="12" customHeight="1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</row>
    <row r="422" spans="1:40" ht="12" customHeight="1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</row>
    <row r="423" spans="1:40" ht="12" customHeight="1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</row>
    <row r="424" spans="1:40" ht="12" customHeight="1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</row>
    <row r="425" spans="1:40" ht="12" customHeight="1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</row>
    <row r="426" spans="1:40" ht="12" customHeight="1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</row>
    <row r="427" spans="1:40" ht="12" customHeight="1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</row>
    <row r="428" spans="1:40" ht="12" customHeight="1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</row>
    <row r="429" spans="1:40" ht="12" customHeight="1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</row>
    <row r="430" spans="1:40" ht="12" customHeight="1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</row>
    <row r="431" spans="1:40" ht="12" customHeight="1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</row>
    <row r="432" spans="1:40" ht="12" customHeight="1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</row>
    <row r="433" spans="1:40" ht="12" customHeight="1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</row>
    <row r="434" spans="1:40" ht="12" customHeight="1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</row>
    <row r="435" spans="1:40" ht="12" customHeight="1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</row>
    <row r="436" spans="1:40" ht="12" customHeight="1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</row>
    <row r="437" spans="1:40" ht="12" customHeight="1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</row>
    <row r="438" spans="1:40" ht="12" customHeight="1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</row>
    <row r="439" spans="1:40" ht="12" customHeight="1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</row>
    <row r="440" spans="1:40" ht="12" customHeight="1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</row>
    <row r="441" spans="1:40" ht="12" customHeight="1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</row>
    <row r="442" spans="1:40" ht="12" customHeight="1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</row>
    <row r="443" spans="1:40" ht="12" customHeight="1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</row>
    <row r="444" spans="1:40" ht="12" customHeight="1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</row>
    <row r="445" spans="1:40" ht="12" customHeight="1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</row>
    <row r="446" spans="1:40" ht="12" customHeight="1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</row>
    <row r="447" spans="1:40" ht="12" customHeight="1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</row>
    <row r="448" spans="1:40" ht="12" customHeight="1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</row>
    <row r="449" spans="1:40" ht="12" customHeight="1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</row>
    <row r="450" spans="1:40" ht="12" customHeight="1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</row>
    <row r="451" spans="1:40" ht="12" customHeight="1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</row>
    <row r="452" spans="1:40" ht="12" customHeight="1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</row>
    <row r="453" spans="1:40" ht="12" customHeight="1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</row>
    <row r="454" spans="1:40" ht="12" customHeight="1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</row>
    <row r="455" spans="1:40" ht="12" customHeight="1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</row>
    <row r="456" spans="1:40" ht="12" customHeight="1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</row>
    <row r="457" spans="1:40" ht="12" customHeight="1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</row>
    <row r="458" spans="1:40" ht="12" customHeight="1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</row>
    <row r="459" spans="1:40" ht="12" customHeight="1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</row>
    <row r="460" spans="1:40" ht="12" customHeight="1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</row>
    <row r="461" spans="1:40" ht="12" customHeight="1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</row>
    <row r="462" spans="1:40" ht="12" customHeight="1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</row>
    <row r="463" spans="1:40" ht="12" customHeight="1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</row>
    <row r="464" spans="1:40" ht="12" customHeight="1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</row>
    <row r="465" spans="1:40" ht="12" customHeight="1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</row>
    <row r="466" spans="1:40" ht="12" customHeight="1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</row>
    <row r="467" spans="1:40" ht="12" customHeight="1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</row>
    <row r="468" spans="1:40" ht="12" customHeight="1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</row>
    <row r="469" spans="1:40" ht="12" customHeight="1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</row>
    <row r="470" spans="1:40" ht="12" customHeight="1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</row>
    <row r="471" spans="1:40" ht="12" customHeight="1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</row>
    <row r="472" spans="1:40" ht="12" customHeight="1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</row>
    <row r="473" spans="1:40" ht="12" customHeight="1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</row>
    <row r="474" spans="1:40" ht="12" customHeight="1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</row>
    <row r="475" spans="1:40" ht="12" customHeight="1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</row>
    <row r="476" spans="1:40" ht="12" customHeight="1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</row>
    <row r="477" spans="1:40" ht="12" customHeight="1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</row>
    <row r="478" spans="1:40" ht="12" customHeight="1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</row>
    <row r="479" spans="1:40" ht="12" customHeight="1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</row>
    <row r="480" spans="1:40" ht="12" customHeight="1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</row>
    <row r="481" spans="1:40" ht="12" customHeight="1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</row>
    <row r="482" spans="1:40" ht="12" customHeight="1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</row>
    <row r="483" spans="1:40" ht="12" customHeight="1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</row>
    <row r="484" spans="1:40" ht="12" customHeight="1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</row>
    <row r="485" spans="1:40" ht="12" customHeight="1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</row>
    <row r="486" spans="1:40" ht="12" customHeight="1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</row>
    <row r="487" spans="1:40" ht="12" customHeight="1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</row>
    <row r="488" spans="1:40" ht="12" customHeight="1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</row>
    <row r="489" spans="1:40" ht="12" customHeight="1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</row>
    <row r="490" spans="1:40" ht="12" customHeight="1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</row>
    <row r="491" spans="1:40" ht="12" customHeight="1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</row>
    <row r="492" spans="1:40" ht="12" customHeight="1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</row>
    <row r="493" spans="1:40" ht="12" customHeight="1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</row>
    <row r="494" spans="1:40" ht="12" customHeight="1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</row>
    <row r="495" spans="1:40" ht="12" customHeight="1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</row>
    <row r="496" spans="1:40" ht="12" customHeight="1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</row>
    <row r="497" spans="1:40" ht="12" customHeight="1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</row>
    <row r="498" spans="1:40" ht="12" customHeight="1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</row>
    <row r="499" spans="1:40" ht="12" customHeight="1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</row>
    <row r="500" spans="1:40" ht="12" customHeight="1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</row>
    <row r="501" spans="1:40" ht="12" customHeight="1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</row>
    <row r="502" spans="1:40" ht="12" customHeight="1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</row>
    <row r="503" spans="1:40" ht="12" customHeight="1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</row>
    <row r="504" spans="1:40" ht="12" customHeight="1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</row>
    <row r="505" spans="1:40" ht="12" customHeight="1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</row>
    <row r="506" spans="1:40" ht="12" customHeight="1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</row>
    <row r="507" spans="1:40" ht="12" customHeight="1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</row>
    <row r="508" spans="1:40" ht="12" customHeight="1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</row>
    <row r="509" spans="1:40" ht="12" customHeight="1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</row>
    <row r="510" spans="1:40" ht="12" customHeight="1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</row>
    <row r="511" spans="1:40" ht="12" customHeight="1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</row>
    <row r="512" spans="1:40" ht="12" customHeight="1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</row>
    <row r="513" spans="1:40" ht="12" customHeight="1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</row>
    <row r="514" spans="1:40" ht="12" customHeight="1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</row>
    <row r="515" spans="1:40" ht="12" customHeight="1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</row>
    <row r="516" spans="1:40" ht="12" customHeight="1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</row>
    <row r="517" spans="1:40" ht="12" customHeight="1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</row>
    <row r="518" spans="1:40" ht="12" customHeight="1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</row>
    <row r="519" spans="1:40" ht="12" customHeight="1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</row>
    <row r="520" spans="1:40" ht="12" customHeight="1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</row>
    <row r="521" spans="1:40" ht="12" customHeight="1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</row>
    <row r="522" spans="1:40" ht="12" customHeight="1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</row>
    <row r="523" spans="1:40" ht="12" customHeight="1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</row>
    <row r="524" spans="1:40" ht="12" customHeight="1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</row>
    <row r="525" spans="1:40" ht="12" customHeight="1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</row>
    <row r="526" spans="1:40" ht="12" customHeight="1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</row>
    <row r="527" spans="1:40" ht="12" customHeight="1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</row>
    <row r="528" spans="1:40" ht="12" customHeight="1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</row>
    <row r="529" spans="1:40" ht="12" customHeight="1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</row>
    <row r="530" spans="1:40" ht="12" customHeight="1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</row>
    <row r="531" spans="1:40" ht="12" customHeight="1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</row>
    <row r="532" spans="1:40" ht="12" customHeight="1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</row>
    <row r="533" spans="1:40" ht="12" customHeight="1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</row>
    <row r="534" spans="1:40" ht="12" customHeight="1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</row>
    <row r="535" spans="1:40" ht="12" customHeight="1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</row>
    <row r="536" spans="1:40" ht="12" customHeight="1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</row>
    <row r="537" spans="1:40" ht="12" customHeight="1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</row>
    <row r="538" spans="1:40" ht="12" customHeight="1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</row>
    <row r="539" spans="1:40" ht="12" customHeight="1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</row>
    <row r="540" spans="1:40" ht="12" customHeight="1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</row>
    <row r="541" spans="1:40" ht="12" customHeight="1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</row>
    <row r="542" spans="1:40" ht="12" customHeight="1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</row>
    <row r="543" spans="1:40" ht="12" customHeight="1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</row>
    <row r="544" spans="1:40" ht="12" customHeight="1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</row>
    <row r="545" spans="1:40" ht="12" customHeight="1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</row>
    <row r="546" spans="1:40" ht="12" customHeight="1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</row>
    <row r="547" spans="1:40" ht="12" customHeight="1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</row>
    <row r="548" spans="1:40" ht="12" customHeight="1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</row>
    <row r="549" spans="1:40" ht="12" customHeight="1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</row>
    <row r="550" spans="1:40" ht="12" customHeight="1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</row>
    <row r="551" spans="1:40" ht="12" customHeight="1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</row>
    <row r="552" spans="1:40" ht="12" customHeight="1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</row>
    <row r="553" spans="1:40" ht="12" customHeight="1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</row>
    <row r="554" spans="1:40" ht="12" customHeight="1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</row>
    <row r="555" spans="1:40" ht="12" customHeight="1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</row>
    <row r="556" spans="1:40" ht="12" customHeight="1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</row>
    <row r="557" spans="1:40" ht="12" customHeight="1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</row>
    <row r="558" spans="1:40" ht="12" customHeight="1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</row>
    <row r="559" spans="1:40" ht="12" customHeight="1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</row>
    <row r="560" spans="1:40" ht="12" customHeight="1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</row>
    <row r="561" spans="1:40" ht="12" customHeight="1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</row>
    <row r="562" spans="1:40" ht="12" customHeight="1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</row>
    <row r="563" spans="1:40" ht="12" customHeight="1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</row>
    <row r="564" spans="1:40" ht="12" customHeight="1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</row>
    <row r="565" spans="1:40" ht="12" customHeight="1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</row>
    <row r="566" spans="1:40" ht="12" customHeight="1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</row>
    <row r="567" spans="1:40" ht="12" customHeight="1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</row>
    <row r="568" spans="1:40" ht="12" customHeight="1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</row>
    <row r="569" spans="1:40" ht="12" customHeight="1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</row>
    <row r="570" spans="1:40" ht="12" customHeight="1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</row>
    <row r="571" spans="1:40" ht="12" customHeight="1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</row>
    <row r="572" spans="1:40" ht="12" customHeight="1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</row>
    <row r="573" spans="1:40" ht="12" customHeight="1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</row>
    <row r="574" spans="1:40" ht="12" customHeight="1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</row>
    <row r="575" spans="1:40" ht="12" customHeight="1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</row>
    <row r="576" spans="1:40" ht="12" customHeight="1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</row>
    <row r="577" spans="1:40" ht="12" customHeight="1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</row>
    <row r="578" spans="1:40" ht="12" customHeight="1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</row>
    <row r="579" spans="1:40" ht="12" customHeight="1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</row>
    <row r="580" spans="1:40" ht="12" customHeight="1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</row>
    <row r="581" spans="1:40" ht="12" customHeight="1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</row>
    <row r="582" spans="1:40" ht="12" customHeight="1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</row>
    <row r="583" spans="1:40" ht="12" customHeight="1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</row>
    <row r="584" spans="1:40" ht="12" customHeight="1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</row>
    <row r="585" spans="1:40" ht="12" customHeight="1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</row>
    <row r="586" spans="1:40" ht="12" customHeight="1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</row>
    <row r="587" spans="1:40" ht="12" customHeight="1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</row>
    <row r="588" spans="1:40" ht="12" customHeight="1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</row>
    <row r="589" spans="1:40" ht="12" customHeight="1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</row>
    <row r="590" spans="1:40" ht="12" customHeight="1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</row>
    <row r="591" spans="1:40" ht="12" customHeight="1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</row>
    <row r="592" spans="1:40" ht="12" customHeight="1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</row>
    <row r="593" spans="1:40" ht="12" customHeight="1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</row>
    <row r="594" spans="1:40" ht="12" customHeight="1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</row>
    <row r="595" spans="1:40" ht="12" customHeight="1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</row>
    <row r="596" spans="1:40" ht="12" customHeight="1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</row>
    <row r="597" spans="1:40" ht="12" customHeight="1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</row>
    <row r="598" spans="1:40" ht="12" customHeight="1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</row>
    <row r="599" spans="1:40" ht="12" customHeight="1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</row>
    <row r="600" spans="1:40" ht="12" customHeight="1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</row>
    <row r="601" spans="1:40" ht="12" customHeight="1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</row>
    <row r="602" spans="1:40" ht="12" customHeight="1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</row>
    <row r="603" spans="1:40" ht="12" customHeight="1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</row>
    <row r="604" spans="1:40" ht="12" customHeight="1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</row>
    <row r="605" spans="1:40" ht="12" customHeight="1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</row>
    <row r="606" spans="1:40" ht="12" customHeight="1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</row>
    <row r="607" spans="1:40" ht="12" customHeight="1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</row>
    <row r="608" spans="1:40" ht="12" customHeight="1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</row>
    <row r="609" spans="1:40" ht="12" customHeight="1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</row>
    <row r="610" spans="1:40" ht="12" customHeight="1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</row>
    <row r="611" spans="1:40" ht="12" customHeight="1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</row>
    <row r="612" spans="1:40" ht="12" customHeight="1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</row>
    <row r="613" spans="1:40" ht="12" customHeight="1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</row>
    <row r="614" spans="1:40" ht="12" customHeight="1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</row>
    <row r="615" spans="1:40" ht="12" customHeight="1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</row>
    <row r="616" spans="1:40" ht="12" customHeight="1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</row>
    <row r="617" spans="1:40" ht="12" customHeight="1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</row>
    <row r="618" spans="1:40" ht="12" customHeight="1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</row>
    <row r="619" spans="1:40" ht="12" customHeight="1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</row>
    <row r="620" spans="1:40" ht="12" customHeight="1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</row>
    <row r="621" spans="1:40" ht="12" customHeight="1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</row>
    <row r="622" spans="1:40" ht="12" customHeight="1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</row>
    <row r="623" spans="1:40" ht="12" customHeight="1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</row>
    <row r="624" spans="1:40" ht="12" customHeight="1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</row>
    <row r="625" spans="1:40" ht="12" customHeight="1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</row>
    <row r="626" spans="1:40" ht="12" customHeight="1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</row>
    <row r="627" spans="1:40" ht="12" customHeight="1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</row>
    <row r="628" spans="1:40" ht="12" customHeight="1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</row>
    <row r="629" spans="1:40" ht="12" customHeight="1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</row>
    <row r="630" spans="1:40" ht="12" customHeight="1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</row>
    <row r="631" spans="1:40" ht="12" customHeight="1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</row>
    <row r="632" spans="1:40" ht="12" customHeight="1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</row>
    <row r="633" spans="1:40" ht="12" customHeight="1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</row>
    <row r="634" spans="1:40" ht="12" customHeight="1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</row>
    <row r="635" spans="1:40" ht="12" customHeight="1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</row>
    <row r="636" spans="1:40" ht="12" customHeight="1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</row>
    <row r="637" spans="1:40" ht="12" customHeight="1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</row>
    <row r="638" spans="1:40" ht="12" customHeight="1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</row>
    <row r="639" spans="1:40" ht="12" customHeight="1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</row>
    <row r="640" spans="1:40" ht="12" customHeight="1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</row>
    <row r="641" spans="1:40" ht="12" customHeight="1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</row>
    <row r="642" spans="1:40" ht="12" customHeight="1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</row>
    <row r="643" spans="1:40" ht="12" customHeight="1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</row>
    <row r="644" spans="1:40" ht="12" customHeight="1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</row>
    <row r="645" spans="1:40" ht="12" customHeight="1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</row>
    <row r="646" spans="1:40" ht="12" customHeight="1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</row>
    <row r="647" spans="1:40" ht="12" customHeight="1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</row>
    <row r="648" spans="1:40" ht="12" customHeight="1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</row>
    <row r="649" spans="1:40" ht="12" customHeight="1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</row>
    <row r="650" spans="1:40" ht="12" customHeight="1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</row>
    <row r="651" spans="1:40" ht="12" customHeight="1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</row>
    <row r="652" spans="1:40" ht="12" customHeight="1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</row>
    <row r="653" spans="1:40" ht="12" customHeight="1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</row>
    <row r="654" spans="1:40" ht="12" customHeight="1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</row>
    <row r="655" spans="1:40" ht="12" customHeight="1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</row>
    <row r="656" spans="1:40" ht="12" customHeight="1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</row>
    <row r="657" spans="1:40" ht="12" customHeight="1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</row>
    <row r="658" spans="1:40" ht="12" customHeight="1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</row>
    <row r="659" spans="1:40" ht="12" customHeight="1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</row>
    <row r="660" spans="1:40" ht="12" customHeight="1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</row>
    <row r="661" spans="1:40" ht="12" customHeight="1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</row>
    <row r="662" spans="1:40" ht="12" customHeight="1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</row>
    <row r="663" spans="1:40" ht="12" customHeight="1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</row>
    <row r="664" spans="1:40" ht="12" customHeight="1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</row>
    <row r="665" spans="1:40" ht="12" customHeight="1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</row>
    <row r="666" spans="1:40" ht="12" customHeight="1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</row>
    <row r="667" spans="1:40" ht="12" customHeight="1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</row>
    <row r="668" spans="1:40" ht="12" customHeight="1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</row>
    <row r="669" spans="1:40" ht="12" customHeight="1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</row>
    <row r="670" spans="1:40" ht="12" customHeight="1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</row>
    <row r="671" spans="1:40" ht="12" customHeight="1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</row>
    <row r="672" spans="1:40" ht="12" customHeight="1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</row>
    <row r="673" spans="1:40" ht="12" customHeight="1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</row>
    <row r="674" spans="1:40" ht="12" customHeight="1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</row>
    <row r="675" spans="1:40" ht="12" customHeight="1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</row>
    <row r="676" spans="1:40" ht="12" customHeight="1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</row>
    <row r="677" spans="1:40" ht="12" customHeight="1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</row>
    <row r="678" spans="1:40" ht="12" customHeight="1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</row>
    <row r="679" spans="1:40" ht="12" customHeight="1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</row>
    <row r="680" spans="1:40" ht="12" customHeight="1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</row>
    <row r="681" spans="1:40" ht="12" customHeight="1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</row>
    <row r="682" spans="1:40" ht="12" customHeight="1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</row>
    <row r="683" spans="1:40" ht="12" customHeight="1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</row>
    <row r="684" spans="1:40" ht="12" customHeight="1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</row>
    <row r="685" spans="1:40" ht="12" customHeight="1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</row>
    <row r="686" spans="1:40" ht="12" customHeight="1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</row>
    <row r="687" spans="1:40" ht="12" customHeight="1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</row>
    <row r="688" spans="1:40" ht="12" customHeight="1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</row>
    <row r="689" spans="1:40" ht="12" customHeight="1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</row>
    <row r="690" spans="1:40" ht="12" customHeight="1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</row>
    <row r="691" spans="1:40" ht="12" customHeight="1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</row>
    <row r="692" spans="1:40" ht="12" customHeight="1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</row>
    <row r="693" spans="1:40" ht="12" customHeight="1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</row>
    <row r="694" spans="1:40" ht="12" customHeight="1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</row>
    <row r="695" spans="1:40" ht="12" customHeight="1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</row>
    <row r="696" spans="1:40" ht="12" customHeight="1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</row>
    <row r="697" spans="1:40" ht="12" customHeight="1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</row>
    <row r="698" spans="1:40" ht="12" customHeight="1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</row>
    <row r="699" spans="1:40" ht="12" customHeight="1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</row>
    <row r="700" spans="1:40" ht="12" customHeight="1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</row>
    <row r="701" spans="1:40" ht="12" customHeight="1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</row>
    <row r="702" spans="1:40" ht="12" customHeight="1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</row>
    <row r="703" spans="1:40" ht="12" customHeight="1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</row>
    <row r="704" spans="1:40" ht="12" customHeight="1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</row>
    <row r="705" spans="1:40" ht="12" customHeight="1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</row>
    <row r="706" spans="1:40" ht="12" customHeight="1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</row>
    <row r="707" spans="1:40" ht="12" customHeight="1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</row>
    <row r="708" spans="1:40" ht="12" customHeight="1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</row>
    <row r="709" spans="1:40" ht="12" customHeight="1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</row>
    <row r="710" spans="1:40" ht="12" customHeight="1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</row>
    <row r="711" spans="1:40" ht="12" customHeight="1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</row>
    <row r="712" spans="1:40" ht="12" customHeight="1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</row>
    <row r="713" spans="1:40" ht="12" customHeight="1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</row>
    <row r="714" spans="1:40" ht="12" customHeight="1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</row>
    <row r="715" spans="1:40" ht="12" customHeight="1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</row>
    <row r="716" spans="1:40" ht="12" customHeight="1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</row>
    <row r="717" spans="1:40" ht="12" customHeight="1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</row>
    <row r="718" spans="1:40" ht="12" customHeight="1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</row>
    <row r="719" spans="1:40" ht="12" customHeight="1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</row>
    <row r="720" spans="1:40" ht="12" customHeight="1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</row>
    <row r="721" spans="1:40" ht="12" customHeight="1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</row>
    <row r="722" spans="1:40" ht="12" customHeight="1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</row>
    <row r="723" spans="1:40" ht="12" customHeight="1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</row>
    <row r="724" spans="1:40" ht="12" customHeight="1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</row>
    <row r="725" spans="1:40" ht="12" customHeight="1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</row>
    <row r="726" spans="1:40" ht="12" customHeight="1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</row>
    <row r="727" spans="1:40" ht="12" customHeight="1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</row>
    <row r="728" spans="1:40" ht="12" customHeight="1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</row>
    <row r="729" spans="1:40" ht="12" customHeight="1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</row>
    <row r="730" spans="1:40" ht="12" customHeight="1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</row>
    <row r="731" spans="1:40" ht="12" customHeight="1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</row>
    <row r="732" spans="1:40" ht="12" customHeight="1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</row>
    <row r="733" spans="1:40" ht="12" customHeight="1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</row>
    <row r="734" spans="1:40" ht="12" customHeight="1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</row>
    <row r="735" spans="1:40" ht="12" customHeight="1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</row>
    <row r="736" spans="1:40" ht="12" customHeight="1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</row>
    <row r="737" spans="1:40" ht="12" customHeight="1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</row>
    <row r="738" spans="1:40" ht="12" customHeight="1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</row>
    <row r="739" spans="1:40" ht="12" customHeight="1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</row>
    <row r="740" spans="1:40" ht="12" customHeight="1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</row>
    <row r="741" spans="1:40" ht="12" customHeight="1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</row>
    <row r="742" spans="1:40" ht="12" customHeight="1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</row>
    <row r="743" spans="1:40" ht="12" customHeight="1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</row>
    <row r="744" spans="1:40" ht="12" customHeight="1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</row>
    <row r="745" spans="1:40" ht="12" customHeight="1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</row>
    <row r="746" spans="1:40" ht="12" customHeight="1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</row>
    <row r="747" spans="1:40" ht="12" customHeight="1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</row>
    <row r="748" spans="1:40" ht="12" customHeight="1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</row>
    <row r="749" spans="1:40" ht="12" customHeight="1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</row>
    <row r="750" spans="1:40" ht="12" customHeight="1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</row>
    <row r="751" spans="1:40" ht="12" customHeight="1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</row>
    <row r="752" spans="1:40" ht="12" customHeight="1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</row>
    <row r="753" spans="1:40" ht="12" customHeight="1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</row>
    <row r="754" spans="1:40" ht="12" customHeight="1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</row>
    <row r="755" spans="1:40" ht="12" customHeight="1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</row>
    <row r="756" spans="1:40" ht="12" customHeight="1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</row>
    <row r="757" spans="1:40" ht="12" customHeight="1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</row>
    <row r="758" spans="1:40" ht="12" customHeight="1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</row>
    <row r="759" spans="1:40" ht="12" customHeight="1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</row>
    <row r="760" spans="1:40" ht="12" customHeight="1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</row>
    <row r="761" spans="1:40" ht="12" customHeight="1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</row>
    <row r="762" spans="1:40" ht="12" customHeight="1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</row>
    <row r="763" spans="1:40" ht="12" customHeight="1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</row>
    <row r="764" spans="1:40" ht="12" customHeight="1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</row>
    <row r="765" spans="1:40" ht="12" customHeight="1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</row>
    <row r="766" spans="1:40" ht="12" customHeight="1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</row>
    <row r="767" spans="1:40" ht="12" customHeight="1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</row>
    <row r="768" spans="1:40" ht="12" customHeight="1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</row>
    <row r="769" spans="1:40" ht="12" customHeight="1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</row>
    <row r="770" spans="1:40" ht="12" customHeight="1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</row>
    <row r="771" spans="1:40" ht="12" customHeight="1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</row>
    <row r="772" spans="1:40" ht="12" customHeight="1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</row>
    <row r="773" spans="1:40" ht="12" customHeight="1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</row>
    <row r="774" spans="1:40" ht="12" customHeight="1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</row>
    <row r="775" spans="1:40" ht="12" customHeight="1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</row>
    <row r="776" spans="1:40" ht="12" customHeight="1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</row>
    <row r="777" spans="1:40" ht="12" customHeight="1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</row>
    <row r="778" spans="1:40" ht="12" customHeight="1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</row>
    <row r="779" spans="1:40" ht="12" customHeight="1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</row>
    <row r="780" spans="1:40" ht="12" customHeight="1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</row>
    <row r="781" spans="1:40" ht="12" customHeight="1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</row>
    <row r="782" spans="1:40" ht="12" customHeight="1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</row>
    <row r="783" spans="1:40" ht="12" customHeight="1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</row>
    <row r="784" spans="1:40" ht="12" customHeight="1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</row>
    <row r="785" spans="1:40" ht="12" customHeight="1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</row>
    <row r="786" spans="1:40" ht="12" customHeight="1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</row>
    <row r="787" spans="1:40" ht="12" customHeight="1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</row>
    <row r="788" spans="1:40" ht="12" customHeight="1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</row>
    <row r="789" spans="1:40" ht="12" customHeight="1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</row>
    <row r="790" spans="1:40" ht="12" customHeight="1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</row>
    <row r="791" spans="1:40" ht="12" customHeight="1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</row>
    <row r="792" spans="1:40" ht="12" customHeight="1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</row>
    <row r="793" spans="1:40" ht="12" customHeight="1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</row>
    <row r="794" spans="1:40" ht="12" customHeight="1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</row>
    <row r="795" spans="1:40" ht="12" customHeight="1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</row>
    <row r="796" spans="1:40" ht="12" customHeight="1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</row>
    <row r="797" spans="1:40" ht="12" customHeight="1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</row>
    <row r="798" spans="1:40" ht="12" customHeight="1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</row>
    <row r="799" spans="1:40" ht="12" customHeight="1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</row>
    <row r="800" spans="1:40" ht="12" customHeight="1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</row>
    <row r="801" spans="1:40" ht="12" customHeight="1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</row>
    <row r="802" spans="1:40" ht="12" customHeight="1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</row>
    <row r="803" spans="1:40" ht="12" customHeight="1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</row>
    <row r="804" spans="1:40" ht="12" customHeight="1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</row>
    <row r="805" spans="1:40" ht="12" customHeight="1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</row>
    <row r="806" spans="1:40" ht="12" customHeight="1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</row>
    <row r="807" spans="1:40" ht="12" customHeight="1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</row>
    <row r="808" spans="1:40" ht="12" customHeight="1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</row>
    <row r="809" spans="1:40" ht="12" customHeight="1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</row>
    <row r="810" spans="1:40" ht="12" customHeight="1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</row>
    <row r="811" spans="1:40" ht="12" customHeight="1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</row>
    <row r="812" spans="1:40" ht="12" customHeight="1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</row>
    <row r="813" spans="1:40" ht="12" customHeight="1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</row>
    <row r="814" spans="1:40" ht="12" customHeight="1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</row>
    <row r="815" spans="1:40" ht="12" customHeight="1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</row>
    <row r="816" spans="1:40" ht="12" customHeight="1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</row>
    <row r="817" spans="1:40" ht="12" customHeight="1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</row>
    <row r="818" spans="1:40" ht="12" customHeight="1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</row>
    <row r="819" spans="1:40" ht="12" customHeight="1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</row>
    <row r="820" spans="1:40" ht="12" customHeight="1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</row>
    <row r="821" spans="1:40" ht="12" customHeight="1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</row>
    <row r="822" spans="1:40" ht="12" customHeight="1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</row>
    <row r="823" spans="1:40" ht="12" customHeight="1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</row>
    <row r="824" spans="1:40" ht="12" customHeight="1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</row>
    <row r="825" spans="1:40" ht="12" customHeight="1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</row>
    <row r="826" spans="1:40" ht="12" customHeight="1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</row>
    <row r="827" spans="1:40" ht="12" customHeight="1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</row>
    <row r="828" spans="1:40" ht="12" customHeight="1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</row>
    <row r="829" spans="1:40" ht="12" customHeight="1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</row>
    <row r="830" spans="1:40" ht="12" customHeight="1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</row>
    <row r="831" spans="1:40" ht="12" customHeight="1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</row>
    <row r="832" spans="1:40" ht="12" customHeight="1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</row>
    <row r="833" spans="1:40" ht="12" customHeight="1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</row>
    <row r="834" spans="1:40" ht="12" customHeight="1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</row>
    <row r="835" spans="1:40" ht="12" customHeight="1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</row>
    <row r="836" spans="1:40" ht="12" customHeight="1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</row>
    <row r="837" spans="1:40" ht="12" customHeight="1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</row>
    <row r="838" spans="1:40" ht="12" customHeight="1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</row>
    <row r="839" spans="1:40" ht="12" customHeight="1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</row>
    <row r="840" spans="1:40" ht="12" customHeight="1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</row>
    <row r="841" spans="1:40" ht="12" customHeight="1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</row>
    <row r="842" spans="1:40" ht="12" customHeight="1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</row>
    <row r="843" spans="1:40" ht="12" customHeight="1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</row>
    <row r="844" spans="1:40" ht="12" customHeight="1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</row>
    <row r="845" spans="1:40" ht="12" customHeight="1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</row>
    <row r="846" spans="1:40" ht="12" customHeight="1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</row>
    <row r="847" spans="1:40" ht="12" customHeight="1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</row>
    <row r="848" spans="1:40" ht="12" customHeight="1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</row>
    <row r="849" spans="1:40" ht="12" customHeight="1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</row>
    <row r="850" spans="1:40" ht="12" customHeight="1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</row>
    <row r="851" spans="1:40" ht="12" customHeight="1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</row>
    <row r="852" spans="1:40" ht="12" customHeight="1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</row>
    <row r="853" spans="1:40" ht="12" customHeight="1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</row>
    <row r="854" spans="1:40" ht="12" customHeight="1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</row>
    <row r="855" spans="1:40" ht="12" customHeight="1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</row>
    <row r="856" spans="1:40" ht="12" customHeight="1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</row>
    <row r="857" spans="1:40" ht="12" customHeight="1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</row>
    <row r="858" spans="1:40" ht="12" customHeight="1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</row>
    <row r="859" spans="1:40" ht="12" customHeight="1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</row>
    <row r="860" spans="1:40" ht="12" customHeight="1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</row>
    <row r="861" spans="1:40" ht="12" customHeight="1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</row>
    <row r="862" spans="1:40" ht="12" customHeight="1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</row>
    <row r="863" spans="1:40" ht="12" customHeight="1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</row>
    <row r="864" spans="1:40" ht="12" customHeight="1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</row>
    <row r="865" spans="1:40" ht="12" customHeight="1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</row>
    <row r="866" spans="1:40" ht="12" customHeight="1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</row>
    <row r="867" spans="1:40" ht="12" customHeight="1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</row>
    <row r="868" spans="1:40" ht="12" customHeight="1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</row>
    <row r="869" spans="1:40" ht="12" customHeight="1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</row>
    <row r="870" spans="1:40" ht="12" customHeight="1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</row>
    <row r="871" spans="1:40" ht="12" customHeight="1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</row>
    <row r="872" spans="1:40" ht="12" customHeight="1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</row>
    <row r="873" spans="1:40" ht="12" customHeight="1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</row>
    <row r="874" spans="1:40" ht="12" customHeight="1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</row>
    <row r="875" spans="1:40" ht="12" customHeight="1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</row>
    <row r="876" spans="1:40" ht="12" customHeight="1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</row>
    <row r="877" spans="1:40" ht="12" customHeight="1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</row>
    <row r="878" spans="1:40" ht="12" customHeight="1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</row>
    <row r="879" spans="1:40" ht="12" customHeight="1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</row>
    <row r="880" spans="1:40" ht="12" customHeight="1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</row>
    <row r="881" spans="1:40" ht="12" customHeight="1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</row>
    <row r="882" spans="1:40" ht="12" customHeight="1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</row>
    <row r="883" spans="1:40" ht="12" customHeight="1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</row>
    <row r="884" spans="1:40" ht="12" customHeight="1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</row>
    <row r="885" spans="1:40" ht="12" customHeight="1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</row>
    <row r="886" spans="1:40" ht="12" customHeight="1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</row>
    <row r="887" spans="1:40" ht="12" customHeight="1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</row>
    <row r="888" spans="1:40" ht="12" customHeight="1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</row>
    <row r="889" spans="1:40" ht="12" customHeight="1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</row>
    <row r="890" spans="1:40" ht="12" customHeight="1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</row>
    <row r="891" spans="1:40" ht="12" customHeight="1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</row>
    <row r="892" spans="1:40" ht="12" customHeight="1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</row>
    <row r="893" spans="1:40" ht="12" customHeight="1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</row>
    <row r="894" spans="1:40" ht="12" customHeight="1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</row>
    <row r="895" spans="1:40" ht="12" customHeight="1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</row>
    <row r="896" spans="1:40" ht="12" customHeight="1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</row>
    <row r="897" spans="1:40" ht="12" customHeight="1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</row>
    <row r="898" spans="1:40" ht="12" customHeight="1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</row>
    <row r="899" spans="1:40" ht="12" customHeight="1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</row>
    <row r="900" spans="1:40" ht="12" customHeight="1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</row>
    <row r="901" spans="1:40" ht="12" customHeight="1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</row>
    <row r="902" spans="1:40" ht="12" customHeight="1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</row>
    <row r="903" spans="1:40" ht="12" customHeight="1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</row>
    <row r="904" spans="1:40" ht="12" customHeight="1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</row>
    <row r="905" spans="1:40" ht="12" customHeight="1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</row>
    <row r="906" spans="1:40" ht="12" customHeight="1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</row>
    <row r="907" spans="1:40" ht="12" customHeight="1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</row>
    <row r="908" spans="1:40" ht="12" customHeight="1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</row>
    <row r="909" spans="1:40" ht="12" customHeight="1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</row>
    <row r="910" spans="1:40" ht="12" customHeight="1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</row>
    <row r="911" spans="1:40" ht="12" customHeight="1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</row>
    <row r="912" spans="1:40" ht="12" customHeight="1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</row>
    <row r="913" spans="1:40" ht="12" customHeight="1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</row>
    <row r="914" spans="1:40" ht="12" customHeight="1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</row>
    <row r="915" spans="1:40" ht="12" customHeight="1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</row>
    <row r="916" spans="1:40" ht="12" customHeight="1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</row>
    <row r="917" spans="1:40" ht="12" customHeight="1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</row>
    <row r="918" spans="1:40" ht="12" customHeight="1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</row>
    <row r="919" spans="1:40" ht="12" customHeight="1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</row>
    <row r="920" spans="1:40" ht="12" customHeight="1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</row>
    <row r="921" spans="1:40" ht="12" customHeight="1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</row>
    <row r="922" spans="1:40" ht="12" customHeight="1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</row>
    <row r="923" spans="1:40" ht="12" customHeight="1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</row>
    <row r="924" spans="1:40" ht="12" customHeight="1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</row>
    <row r="925" spans="1:40" ht="12" customHeight="1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</row>
    <row r="926" spans="1:40" ht="12" customHeight="1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</row>
    <row r="927" spans="1:40" ht="12" customHeight="1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</row>
    <row r="928" spans="1:40" ht="12" customHeight="1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</row>
    <row r="929" spans="1:40" ht="12" customHeight="1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</row>
    <row r="930" spans="1:40" ht="12" customHeight="1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</row>
    <row r="931" spans="1:40" ht="12" customHeight="1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</row>
    <row r="932" spans="1:40" ht="12" customHeight="1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</row>
    <row r="933" spans="1:40" ht="12" customHeight="1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</row>
    <row r="934" spans="1:40" ht="12" customHeight="1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</row>
    <row r="935" spans="1:40" ht="12" customHeight="1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</row>
    <row r="936" spans="1:40" ht="12" customHeight="1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</row>
    <row r="937" spans="1:40" ht="12" customHeight="1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</row>
    <row r="938" spans="1:40" ht="12" customHeight="1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</row>
    <row r="939" spans="1:40" ht="12" customHeight="1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</row>
    <row r="940" spans="1:40" ht="12" customHeight="1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</row>
    <row r="941" spans="1:40" ht="12" customHeight="1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</row>
    <row r="942" spans="1:40" ht="12" customHeight="1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</row>
    <row r="943" spans="1:40" ht="12" customHeight="1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</row>
    <row r="944" spans="1:40" ht="12" customHeight="1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</row>
    <row r="945" spans="1:40" ht="12" customHeight="1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</row>
    <row r="946" spans="1:40" ht="12" customHeight="1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</row>
    <row r="947" spans="1:40" ht="12" customHeight="1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</row>
    <row r="948" spans="1:40" ht="12" customHeight="1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</row>
    <row r="949" spans="1:40" ht="12" customHeight="1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</row>
    <row r="950" spans="1:40" ht="12" customHeight="1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</row>
    <row r="951" spans="1:40" ht="12" customHeight="1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</row>
    <row r="952" spans="1:40" ht="12" customHeight="1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</row>
    <row r="953" spans="1:40" ht="12" customHeight="1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</row>
    <row r="954" spans="1:40" ht="12" customHeight="1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</row>
    <row r="955" spans="1:40" ht="12" customHeight="1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</row>
    <row r="956" spans="1:40" ht="12" customHeight="1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</row>
    <row r="957" spans="1:40" ht="12" customHeight="1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</row>
    <row r="958" spans="1:40" ht="12" customHeight="1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</row>
    <row r="959" spans="1:40" ht="12" customHeight="1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</row>
    <row r="960" spans="1:40" ht="12" customHeight="1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</row>
    <row r="961" spans="1:40" ht="12" customHeight="1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</row>
    <row r="962" spans="1:40" ht="12" customHeight="1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</row>
    <row r="963" spans="1:40" ht="12" customHeight="1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</row>
    <row r="964" spans="1:40" ht="12" customHeight="1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</row>
    <row r="965" spans="1:40" ht="12" customHeight="1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</row>
    <row r="966" spans="1:40" ht="12" customHeight="1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</row>
    <row r="967" spans="1:40" ht="12" customHeight="1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</row>
    <row r="968" spans="1:40" ht="12" customHeight="1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</row>
    <row r="969" spans="1:40" ht="12" customHeight="1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</row>
    <row r="970" spans="1:40" ht="12" customHeight="1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</row>
    <row r="971" spans="1:40" ht="12" customHeight="1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</row>
    <row r="972" spans="1:40" ht="12" customHeight="1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</row>
    <row r="973" spans="1:40" ht="12" customHeight="1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</row>
    <row r="974" spans="1:40" ht="12" customHeight="1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</row>
    <row r="975" spans="1:40" ht="12" customHeight="1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</row>
    <row r="976" spans="1:40" ht="12" customHeight="1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</row>
    <row r="977" spans="1:40" ht="12" customHeight="1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</row>
    <row r="978" spans="1:40" ht="12" customHeight="1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</row>
    <row r="979" spans="1:40" ht="12" customHeight="1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</row>
    <row r="980" spans="1:40" ht="12" customHeight="1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</row>
    <row r="981" spans="1:40" ht="12" customHeight="1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</row>
    <row r="982" spans="1:40" ht="12" customHeight="1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</row>
    <row r="983" spans="1:40" ht="12" customHeight="1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</row>
    <row r="984" spans="1:40" ht="12" customHeight="1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</row>
    <row r="985" spans="1:40" ht="12" customHeight="1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</row>
    <row r="986" spans="1:40" ht="12" customHeight="1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</row>
    <row r="987" spans="1:40" ht="12" customHeight="1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</row>
    <row r="988" spans="1:40" ht="12" customHeight="1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</row>
    <row r="989" spans="1:40" ht="12" customHeight="1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</row>
    <row r="990" spans="1:40" ht="12" customHeight="1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</row>
    <row r="991" spans="1:40" ht="12" customHeight="1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</row>
    <row r="992" spans="1:40" ht="12" customHeight="1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</row>
    <row r="993" spans="1:40" ht="12" customHeight="1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</row>
    <row r="994" spans="1:40" ht="12" customHeight="1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</row>
    <row r="995" spans="1:40" ht="12" customHeight="1" x14ac:dyDescent="0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</row>
    <row r="996" spans="1:40" ht="12" customHeight="1" x14ac:dyDescent="0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</row>
    <row r="997" spans="1:40" ht="12" customHeight="1" x14ac:dyDescent="0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</row>
    <row r="998" spans="1:40" ht="12" customHeight="1" x14ac:dyDescent="0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</row>
    <row r="999" spans="1:40" ht="12" customHeight="1" x14ac:dyDescent="0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</row>
    <row r="1000" spans="1:40" ht="12" customHeight="1" x14ac:dyDescent="0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</row>
  </sheetData>
  <autoFilter ref="A3:AN112"/>
  <mergeCells count="2">
    <mergeCell ref="A1:AN1"/>
    <mergeCell ref="A2:AN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00"/>
  <sheetViews>
    <sheetView workbookViewId="0"/>
  </sheetViews>
  <sheetFormatPr baseColWidth="10" defaultColWidth="12.625" defaultRowHeight="15" customHeight="1" x14ac:dyDescent="0.2"/>
  <cols>
    <col min="1" max="40" width="10" customWidth="1"/>
  </cols>
  <sheetData>
    <row r="1" spans="1:40" ht="15" customHeight="1" x14ac:dyDescent="0.2">
      <c r="A1" s="80" t="s">
        <v>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</row>
    <row r="2" spans="1:40" ht="15" customHeight="1" x14ac:dyDescent="0.2">
      <c r="A2" s="81" t="s">
        <v>79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</row>
    <row r="3" spans="1:40" ht="12" customHeight="1" x14ac:dyDescent="0.2">
      <c r="A3" s="21" t="s">
        <v>39</v>
      </c>
      <c r="B3" s="22" t="s">
        <v>40</v>
      </c>
      <c r="C3" s="22" t="s">
        <v>41</v>
      </c>
      <c r="D3" s="22" t="s">
        <v>42</v>
      </c>
      <c r="E3" s="22" t="s">
        <v>43</v>
      </c>
      <c r="F3" s="22" t="s">
        <v>44</v>
      </c>
      <c r="G3" s="22" t="s">
        <v>45</v>
      </c>
      <c r="H3" s="22" t="s">
        <v>46</v>
      </c>
      <c r="I3" s="22" t="s">
        <v>47</v>
      </c>
      <c r="J3" s="22" t="s">
        <v>48</v>
      </c>
      <c r="K3" s="22" t="s">
        <v>3</v>
      </c>
      <c r="L3" s="22" t="s">
        <v>49</v>
      </c>
      <c r="M3" s="22" t="s">
        <v>50</v>
      </c>
      <c r="N3" s="22" t="s">
        <v>51</v>
      </c>
      <c r="O3" s="22" t="s">
        <v>52</v>
      </c>
      <c r="P3" s="22" t="s">
        <v>53</v>
      </c>
      <c r="Q3" s="22" t="s">
        <v>54</v>
      </c>
      <c r="R3" s="22" t="s">
        <v>55</v>
      </c>
      <c r="S3" s="22" t="s">
        <v>56</v>
      </c>
      <c r="T3" s="22" t="s">
        <v>57</v>
      </c>
      <c r="U3" s="22" t="s">
        <v>58</v>
      </c>
      <c r="V3" s="22" t="s">
        <v>59</v>
      </c>
      <c r="W3" s="22" t="s">
        <v>60</v>
      </c>
      <c r="X3" s="22" t="s">
        <v>61</v>
      </c>
      <c r="Y3" s="22" t="s">
        <v>62</v>
      </c>
      <c r="Z3" s="23" t="s">
        <v>63</v>
      </c>
      <c r="AA3" s="22" t="s">
        <v>64</v>
      </c>
      <c r="AB3" s="22" t="s">
        <v>65</v>
      </c>
      <c r="AC3" s="22" t="s">
        <v>66</v>
      </c>
      <c r="AD3" s="22" t="s">
        <v>67</v>
      </c>
      <c r="AE3" s="22" t="s">
        <v>68</v>
      </c>
      <c r="AF3" s="23" t="s">
        <v>69</v>
      </c>
      <c r="AG3" s="22" t="s">
        <v>70</v>
      </c>
      <c r="AH3" s="22" t="s">
        <v>71</v>
      </c>
      <c r="AI3" s="22" t="s">
        <v>72</v>
      </c>
      <c r="AJ3" s="23" t="s">
        <v>73</v>
      </c>
      <c r="AK3" s="22" t="s">
        <v>74</v>
      </c>
      <c r="AL3" s="22" t="s">
        <v>75</v>
      </c>
      <c r="AM3" s="22" t="s">
        <v>76</v>
      </c>
      <c r="AN3" s="22" t="s">
        <v>4</v>
      </c>
    </row>
    <row r="4" spans="1:40" ht="12" customHeight="1" x14ac:dyDescent="0.2">
      <c r="A4" s="24">
        <v>1</v>
      </c>
      <c r="B4" s="25"/>
      <c r="C4" s="25"/>
      <c r="D4" s="24" t="s">
        <v>80</v>
      </c>
      <c r="E4" s="25"/>
      <c r="F4" s="24" t="s">
        <v>80</v>
      </c>
      <c r="G4" s="25"/>
      <c r="H4" s="25"/>
      <c r="I4" s="25"/>
      <c r="J4" s="25"/>
      <c r="K4" s="25"/>
      <c r="L4" s="24" t="s">
        <v>80</v>
      </c>
      <c r="M4" s="25"/>
      <c r="N4" s="25"/>
      <c r="O4" s="25"/>
      <c r="P4" s="25"/>
      <c r="Q4" s="25"/>
      <c r="R4" s="25"/>
      <c r="S4" s="25"/>
      <c r="T4" s="25"/>
      <c r="U4" s="24" t="s">
        <v>80</v>
      </c>
      <c r="V4" s="25"/>
      <c r="W4" s="25"/>
      <c r="X4" s="25" t="s">
        <v>80</v>
      </c>
      <c r="Y4" s="25" t="s">
        <v>80</v>
      </c>
      <c r="Z4" s="25"/>
      <c r="AA4" s="25" t="s">
        <v>80</v>
      </c>
      <c r="AB4" s="25"/>
      <c r="AC4" s="25"/>
      <c r="AD4" s="25"/>
      <c r="AE4" s="25"/>
      <c r="AF4" s="25"/>
      <c r="AG4" s="25" t="s">
        <v>80</v>
      </c>
      <c r="AH4" s="25"/>
      <c r="AI4" s="25" t="s">
        <v>80</v>
      </c>
      <c r="AJ4" s="25"/>
      <c r="AK4" s="25"/>
      <c r="AL4" s="25"/>
      <c r="AM4" s="25"/>
      <c r="AN4" s="25"/>
    </row>
    <row r="5" spans="1:40" ht="12" customHeight="1" x14ac:dyDescent="0.2">
      <c r="A5" s="24">
        <v>2</v>
      </c>
      <c r="B5" s="26"/>
      <c r="C5" s="26"/>
      <c r="D5" s="24" t="s">
        <v>80</v>
      </c>
      <c r="E5" s="24" t="s">
        <v>80</v>
      </c>
      <c r="F5" s="24" t="s">
        <v>80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4" t="s">
        <v>80</v>
      </c>
      <c r="V5" s="26"/>
      <c r="W5" s="26"/>
      <c r="X5" s="26"/>
      <c r="Y5" s="26" t="s">
        <v>80</v>
      </c>
      <c r="Z5" s="26"/>
      <c r="AA5" s="26" t="s">
        <v>80</v>
      </c>
      <c r="AB5" s="26"/>
      <c r="AC5" s="26"/>
      <c r="AD5" s="26"/>
      <c r="AE5" s="26"/>
      <c r="AF5" s="26"/>
      <c r="AG5" s="26" t="s">
        <v>80</v>
      </c>
      <c r="AH5" s="26"/>
      <c r="AI5" s="26" t="s">
        <v>80</v>
      </c>
      <c r="AJ5" s="26"/>
      <c r="AK5" s="26"/>
      <c r="AL5" s="26"/>
      <c r="AM5" s="26"/>
      <c r="AN5" s="26"/>
    </row>
    <row r="6" spans="1:40" ht="12" customHeight="1" x14ac:dyDescent="0.2">
      <c r="A6" s="24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7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</row>
    <row r="7" spans="1:40" ht="12" customHeight="1" x14ac:dyDescent="0.2">
      <c r="A7" s="24">
        <v>4</v>
      </c>
      <c r="B7" s="26"/>
      <c r="C7" s="26"/>
      <c r="D7" s="26"/>
      <c r="E7" s="26"/>
      <c r="F7" s="26"/>
      <c r="G7" s="26"/>
      <c r="H7" s="26"/>
      <c r="I7" s="26"/>
      <c r="J7" s="24" t="s">
        <v>80</v>
      </c>
      <c r="K7" s="26"/>
      <c r="L7" s="26"/>
      <c r="M7" s="26"/>
      <c r="N7" s="26"/>
      <c r="O7" s="26"/>
      <c r="P7" s="26"/>
      <c r="Q7" s="24" t="s">
        <v>80</v>
      </c>
      <c r="R7" s="26"/>
      <c r="S7" s="26"/>
      <c r="T7" s="26"/>
      <c r="U7" s="26"/>
      <c r="V7" s="26"/>
      <c r="W7" s="26"/>
      <c r="X7" s="26"/>
      <c r="Y7" s="26"/>
      <c r="Z7" s="26"/>
      <c r="AA7" s="27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pans="1:40" ht="12" customHeight="1" x14ac:dyDescent="0.2">
      <c r="A8" s="24">
        <v>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7"/>
      <c r="AB8" s="26"/>
      <c r="AC8" s="26"/>
      <c r="AD8" s="26"/>
      <c r="AE8" s="26"/>
      <c r="AF8" s="26"/>
      <c r="AG8" s="26"/>
      <c r="AH8" s="26"/>
      <c r="AI8" s="26"/>
      <c r="AJ8" s="26"/>
      <c r="AK8" s="26" t="s">
        <v>80</v>
      </c>
      <c r="AL8" s="26"/>
      <c r="AM8" s="26"/>
      <c r="AN8" s="26"/>
    </row>
    <row r="9" spans="1:40" ht="12" customHeight="1" x14ac:dyDescent="0.2">
      <c r="A9" s="24">
        <v>6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4" t="s">
        <v>80</v>
      </c>
      <c r="N9" s="26"/>
      <c r="O9" s="26"/>
      <c r="P9" s="26"/>
      <c r="Q9" s="26"/>
      <c r="R9" s="26"/>
      <c r="S9" s="28"/>
      <c r="T9" s="28"/>
      <c r="U9" s="28"/>
      <c r="V9" s="28"/>
      <c r="W9" s="28"/>
      <c r="X9" s="28"/>
      <c r="Y9" s="28"/>
      <c r="Z9" s="28"/>
      <c r="AA9" s="29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</row>
    <row r="10" spans="1:40" ht="12" customHeight="1" x14ac:dyDescent="0.2">
      <c r="A10" s="24">
        <v>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6"/>
      <c r="N10" s="26"/>
      <c r="O10" s="26"/>
      <c r="P10" s="26"/>
      <c r="Q10" s="26"/>
      <c r="R10" s="26"/>
      <c r="S10" s="28"/>
      <c r="T10" s="24" t="s">
        <v>80</v>
      </c>
      <c r="U10" s="28"/>
      <c r="V10" s="28"/>
      <c r="W10" s="28"/>
      <c r="X10" s="28"/>
      <c r="Y10" s="28"/>
      <c r="Z10" s="28"/>
      <c r="AA10" s="29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</row>
    <row r="11" spans="1:40" ht="12" customHeight="1" x14ac:dyDescent="0.2">
      <c r="A11" s="24">
        <v>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6"/>
      <c r="N11" s="26"/>
      <c r="O11" s="26"/>
      <c r="P11" s="26"/>
      <c r="Q11" s="26"/>
      <c r="R11" s="24" t="s">
        <v>80</v>
      </c>
      <c r="S11" s="28"/>
      <c r="T11" s="28"/>
      <c r="U11" s="28"/>
      <c r="V11" s="28"/>
      <c r="W11" s="28"/>
      <c r="X11" s="28"/>
      <c r="Y11" s="28"/>
      <c r="Z11" s="28"/>
      <c r="AA11" s="26" t="s">
        <v>80</v>
      </c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</row>
    <row r="12" spans="1:40" ht="12" customHeight="1" x14ac:dyDescent="0.2">
      <c r="A12" s="24">
        <v>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6"/>
      <c r="N12" s="26"/>
      <c r="O12" s="26"/>
      <c r="P12" s="26"/>
      <c r="Q12" s="26"/>
      <c r="R12" s="24" t="s">
        <v>80</v>
      </c>
      <c r="S12" s="28"/>
      <c r="T12" s="28"/>
      <c r="U12" s="28"/>
      <c r="V12" s="28"/>
      <c r="W12" s="28"/>
      <c r="X12" s="28"/>
      <c r="Y12" s="28"/>
      <c r="Z12" s="28"/>
      <c r="AA12" s="29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</row>
    <row r="13" spans="1:40" ht="12" customHeight="1" x14ac:dyDescent="0.2">
      <c r="A13" s="24">
        <v>10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6"/>
      <c r="N13" s="26"/>
      <c r="O13" s="26"/>
      <c r="P13" s="26"/>
      <c r="Q13" s="26"/>
      <c r="R13" s="24" t="s">
        <v>80</v>
      </c>
      <c r="S13" s="28"/>
      <c r="T13" s="28"/>
      <c r="U13" s="28"/>
      <c r="V13" s="28"/>
      <c r="W13" s="28"/>
      <c r="X13" s="28"/>
      <c r="Y13" s="28"/>
      <c r="Z13" s="28"/>
      <c r="AA13" s="29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</row>
    <row r="14" spans="1:40" ht="12" customHeight="1" x14ac:dyDescent="0.2">
      <c r="A14" s="24">
        <v>11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6"/>
      <c r="N14" s="26"/>
      <c r="O14" s="26"/>
      <c r="P14" s="26"/>
      <c r="Q14" s="26"/>
      <c r="R14" s="24" t="s">
        <v>80</v>
      </c>
      <c r="S14" s="28"/>
      <c r="T14" s="28"/>
      <c r="U14" s="28"/>
      <c r="V14" s="28"/>
      <c r="W14" s="28"/>
      <c r="X14" s="28"/>
      <c r="Y14" s="28"/>
      <c r="Z14" s="28"/>
      <c r="AA14" s="29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12" customHeight="1" x14ac:dyDescent="0.2">
      <c r="A15" s="24">
        <v>12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7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</row>
    <row r="16" spans="1:40" ht="12" customHeight="1" x14ac:dyDescent="0.2">
      <c r="A16" s="24">
        <v>13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4" t="s">
        <v>80</v>
      </c>
      <c r="O16" s="26"/>
      <c r="P16" s="26"/>
      <c r="Q16" s="26"/>
      <c r="R16" s="26"/>
      <c r="S16" s="26"/>
      <c r="T16" s="26"/>
      <c r="U16" s="26"/>
      <c r="V16" s="26"/>
      <c r="W16" s="26"/>
      <c r="X16" s="26" t="s">
        <v>80</v>
      </c>
      <c r="Y16" s="26"/>
      <c r="Z16" s="26"/>
      <c r="AA16" s="26" t="s">
        <v>80</v>
      </c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 t="s">
        <v>80</v>
      </c>
      <c r="AN16" s="26"/>
    </row>
    <row r="17" spans="1:40" ht="12" customHeight="1" x14ac:dyDescent="0.2">
      <c r="A17" s="24">
        <v>14</v>
      </c>
      <c r="B17" s="26"/>
      <c r="C17" s="26"/>
      <c r="D17" s="26"/>
      <c r="E17" s="26"/>
      <c r="F17" s="26"/>
      <c r="G17" s="26"/>
      <c r="H17" s="26"/>
      <c r="I17" s="24" t="s">
        <v>80</v>
      </c>
      <c r="J17" s="26"/>
      <c r="K17" s="26"/>
      <c r="L17" s="26"/>
      <c r="M17" s="24" t="s">
        <v>80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  <c r="AB17" s="26"/>
      <c r="AC17" s="26"/>
      <c r="AD17" s="26"/>
      <c r="AE17" s="26"/>
      <c r="AF17" s="26"/>
      <c r="AG17" s="26"/>
      <c r="AH17" s="26" t="s">
        <v>80</v>
      </c>
      <c r="AI17" s="26"/>
      <c r="AJ17" s="24" t="s">
        <v>81</v>
      </c>
      <c r="AK17" s="26"/>
      <c r="AL17" s="26"/>
      <c r="AM17" s="26"/>
      <c r="AN17" s="26"/>
    </row>
    <row r="18" spans="1:40" ht="12" customHeight="1" x14ac:dyDescent="0.2">
      <c r="A18" s="24">
        <v>15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7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 t="s">
        <v>80</v>
      </c>
      <c r="AM18" s="26"/>
      <c r="AN18" s="26"/>
    </row>
    <row r="19" spans="1:40" ht="12" customHeight="1" x14ac:dyDescent="0.2">
      <c r="A19" s="24">
        <v>16</v>
      </c>
      <c r="B19" s="26"/>
      <c r="C19" s="24" t="s">
        <v>80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7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</row>
    <row r="20" spans="1:40" ht="12" customHeight="1" x14ac:dyDescent="0.2">
      <c r="A20" s="24">
        <v>17</v>
      </c>
      <c r="B20" s="26"/>
      <c r="C20" s="26"/>
      <c r="D20" s="26"/>
      <c r="E20" s="26"/>
      <c r="F20" s="26"/>
      <c r="G20" s="26"/>
      <c r="H20" s="26"/>
      <c r="I20" s="26"/>
      <c r="J20" s="24" t="s">
        <v>80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7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</row>
    <row r="21" spans="1:40" ht="12" customHeight="1" x14ac:dyDescent="0.2">
      <c r="A21" s="24">
        <v>18</v>
      </c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 t="s">
        <v>80</v>
      </c>
      <c r="Y21" s="26"/>
      <c r="Z21" s="26"/>
      <c r="AA21" s="27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 t="s">
        <v>80</v>
      </c>
      <c r="AN21" s="26"/>
    </row>
    <row r="22" spans="1:40" ht="12" customHeight="1" x14ac:dyDescent="0.2">
      <c r="A22" s="24">
        <v>19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 t="s">
        <v>80</v>
      </c>
      <c r="Y22" s="26"/>
      <c r="Z22" s="26"/>
      <c r="AA22" s="27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 t="s">
        <v>80</v>
      </c>
      <c r="AN22" s="26"/>
    </row>
    <row r="23" spans="1:40" ht="12" customHeight="1" x14ac:dyDescent="0.2">
      <c r="A23" s="24">
        <v>20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7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</row>
    <row r="24" spans="1:40" ht="12" customHeight="1" x14ac:dyDescent="0.2">
      <c r="A24" s="24">
        <v>21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4" t="s">
        <v>80</v>
      </c>
      <c r="O24" s="26"/>
      <c r="P24" s="26"/>
      <c r="Q24" s="26"/>
      <c r="R24" s="26"/>
      <c r="S24" s="26"/>
      <c r="T24" s="26"/>
      <c r="U24" s="26"/>
      <c r="V24" s="26"/>
      <c r="W24" s="26"/>
      <c r="X24" s="26" t="s">
        <v>80</v>
      </c>
      <c r="Y24" s="26"/>
      <c r="Z24" s="26"/>
      <c r="AA24" s="27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</row>
    <row r="25" spans="1:40" ht="12" customHeight="1" x14ac:dyDescent="0.2">
      <c r="A25" s="24">
        <v>22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4" t="s">
        <v>80</v>
      </c>
      <c r="O25" s="26"/>
      <c r="P25" s="26"/>
      <c r="Q25" s="26"/>
      <c r="R25" s="26"/>
      <c r="S25" s="26"/>
      <c r="T25" s="24" t="s">
        <v>80</v>
      </c>
      <c r="U25" s="26"/>
      <c r="V25" s="26"/>
      <c r="W25" s="26"/>
      <c r="X25" s="26" t="s">
        <v>80</v>
      </c>
      <c r="Y25" s="26"/>
      <c r="Z25" s="26"/>
      <c r="AA25" s="27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</row>
    <row r="26" spans="1:40" ht="12" customHeight="1" x14ac:dyDescent="0.2">
      <c r="A26" s="24">
        <v>23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 t="s">
        <v>80</v>
      </c>
      <c r="X26" s="26"/>
      <c r="Y26" s="26"/>
      <c r="Z26" s="26"/>
      <c r="AA26" s="27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 t="s">
        <v>80</v>
      </c>
      <c r="AN26" s="26"/>
    </row>
    <row r="27" spans="1:40" ht="12" customHeight="1" x14ac:dyDescent="0.2">
      <c r="A27" s="24">
        <v>24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 t="s">
        <v>80</v>
      </c>
      <c r="X27" s="26"/>
      <c r="Y27" s="26"/>
      <c r="Z27" s="26"/>
      <c r="AA27" s="27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 t="s">
        <v>80</v>
      </c>
      <c r="AN27" s="26"/>
    </row>
    <row r="28" spans="1:40" ht="12" customHeight="1" x14ac:dyDescent="0.2">
      <c r="A28" s="24">
        <v>25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 t="s">
        <v>80</v>
      </c>
      <c r="X28" s="26"/>
      <c r="Y28" s="26"/>
      <c r="Z28" s="26"/>
      <c r="AA28" s="27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 t="s">
        <v>80</v>
      </c>
      <c r="AN28" s="26"/>
    </row>
    <row r="29" spans="1:40" ht="12" customHeight="1" x14ac:dyDescent="0.2">
      <c r="A29" s="24">
        <v>26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 t="s">
        <v>80</v>
      </c>
      <c r="X29" s="26"/>
      <c r="Y29" s="26"/>
      <c r="Z29" s="26"/>
      <c r="AA29" s="27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 t="s">
        <v>80</v>
      </c>
      <c r="AN29" s="26"/>
    </row>
    <row r="30" spans="1:40" ht="12" customHeight="1" x14ac:dyDescent="0.2">
      <c r="A30" s="24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 t="s">
        <v>80</v>
      </c>
      <c r="X30" s="26"/>
      <c r="Y30" s="26"/>
      <c r="Z30" s="26"/>
      <c r="AA30" s="27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 t="s">
        <v>80</v>
      </c>
      <c r="AN30" s="26"/>
    </row>
    <row r="31" spans="1:40" ht="12" customHeight="1" x14ac:dyDescent="0.2">
      <c r="A31" s="24">
        <v>28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 t="s">
        <v>80</v>
      </c>
      <c r="X31" s="26"/>
      <c r="Y31" s="26"/>
      <c r="Z31" s="26"/>
      <c r="AA31" s="27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 t="s">
        <v>80</v>
      </c>
      <c r="AN31" s="26"/>
    </row>
    <row r="32" spans="1:40" ht="12" customHeight="1" x14ac:dyDescent="0.2">
      <c r="A32" s="24">
        <v>29</v>
      </c>
      <c r="B32" s="24" t="s">
        <v>80</v>
      </c>
      <c r="C32" s="26"/>
      <c r="D32" s="24" t="s">
        <v>80</v>
      </c>
      <c r="E32" s="24" t="s">
        <v>80</v>
      </c>
      <c r="F32" s="26"/>
      <c r="G32" s="24" t="s">
        <v>80</v>
      </c>
      <c r="H32" s="24" t="s">
        <v>80</v>
      </c>
      <c r="I32" s="26"/>
      <c r="J32" s="26"/>
      <c r="K32" s="24" t="s">
        <v>80</v>
      </c>
      <c r="L32" s="24" t="s">
        <v>80</v>
      </c>
      <c r="M32" s="26"/>
      <c r="N32" s="26"/>
      <c r="O32" s="26"/>
      <c r="P32" s="24" t="s">
        <v>80</v>
      </c>
      <c r="Q32" s="26"/>
      <c r="R32" s="26"/>
      <c r="S32" s="24" t="s">
        <v>80</v>
      </c>
      <c r="T32" s="26"/>
      <c r="U32" s="26"/>
      <c r="V32" s="26"/>
      <c r="W32" s="26"/>
      <c r="X32" s="26"/>
      <c r="Y32" s="26"/>
      <c r="Z32" s="26"/>
      <c r="AA32" s="26" t="s">
        <v>80</v>
      </c>
      <c r="AB32" s="26"/>
      <c r="AC32" s="26" t="s">
        <v>80</v>
      </c>
      <c r="AD32" s="26"/>
      <c r="AE32" s="26"/>
      <c r="AF32" s="26"/>
      <c r="AG32" s="26"/>
      <c r="AH32" s="26"/>
      <c r="AI32" s="26"/>
      <c r="AJ32" s="26"/>
      <c r="AK32" s="26" t="s">
        <v>80</v>
      </c>
      <c r="AL32" s="26"/>
      <c r="AM32" s="26"/>
      <c r="AN32" s="26"/>
    </row>
    <row r="33" spans="1:40" ht="12" customHeight="1" x14ac:dyDescent="0.2">
      <c r="A33" s="24">
        <v>30</v>
      </c>
      <c r="B33" s="26"/>
      <c r="C33" s="26"/>
      <c r="D33" s="24" t="s">
        <v>80</v>
      </c>
      <c r="E33" s="24" t="s">
        <v>80</v>
      </c>
      <c r="F33" s="26"/>
      <c r="G33" s="24" t="s">
        <v>80</v>
      </c>
      <c r="H33" s="24" t="s">
        <v>80</v>
      </c>
      <c r="I33" s="26"/>
      <c r="J33" s="26"/>
      <c r="K33" s="24" t="s">
        <v>80</v>
      </c>
      <c r="L33" s="24" t="s">
        <v>80</v>
      </c>
      <c r="M33" s="26"/>
      <c r="N33" s="26"/>
      <c r="O33" s="26"/>
      <c r="P33" s="24" t="s">
        <v>80</v>
      </c>
      <c r="Q33" s="26"/>
      <c r="R33" s="26"/>
      <c r="S33" s="24" t="s">
        <v>80</v>
      </c>
      <c r="T33" s="26"/>
      <c r="U33" s="26"/>
      <c r="V33" s="26"/>
      <c r="W33" s="26"/>
      <c r="X33" s="26"/>
      <c r="Y33" s="26"/>
      <c r="Z33" s="26"/>
      <c r="AA33" s="26" t="s">
        <v>80</v>
      </c>
      <c r="AB33" s="26"/>
      <c r="AC33" s="26" t="s">
        <v>80</v>
      </c>
      <c r="AD33" s="26"/>
      <c r="AE33" s="26"/>
      <c r="AF33" s="26"/>
      <c r="AG33" s="26"/>
      <c r="AH33" s="26"/>
      <c r="AI33" s="26"/>
      <c r="AJ33" s="26"/>
      <c r="AK33" s="26" t="s">
        <v>80</v>
      </c>
      <c r="AL33" s="26"/>
      <c r="AM33" s="26"/>
      <c r="AN33" s="26"/>
    </row>
    <row r="34" spans="1:40" ht="12" customHeight="1" x14ac:dyDescent="0.2">
      <c r="A34" s="24">
        <v>31</v>
      </c>
      <c r="B34" s="26"/>
      <c r="C34" s="26"/>
      <c r="D34" s="26"/>
      <c r="E34" s="24" t="s">
        <v>80</v>
      </c>
      <c r="F34" s="26"/>
      <c r="G34" s="26"/>
      <c r="H34" s="26"/>
      <c r="I34" s="24" t="s">
        <v>80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4" t="s">
        <v>80</v>
      </c>
      <c r="U34" s="26"/>
      <c r="V34" s="26"/>
      <c r="W34" s="26"/>
      <c r="X34" s="26"/>
      <c r="Y34" s="26"/>
      <c r="Z34" s="26"/>
      <c r="AA34" s="27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</row>
    <row r="35" spans="1:40" ht="12" customHeight="1" x14ac:dyDescent="0.2">
      <c r="A35" s="24">
        <v>32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4" t="s">
        <v>80</v>
      </c>
      <c r="O35" s="26"/>
      <c r="P35" s="26"/>
      <c r="Q35" s="26"/>
      <c r="R35" s="26"/>
      <c r="S35" s="26"/>
      <c r="T35" s="26"/>
      <c r="U35" s="26"/>
      <c r="V35" s="26"/>
      <c r="W35" s="26"/>
      <c r="X35" s="26" t="s">
        <v>80</v>
      </c>
      <c r="Y35" s="26"/>
      <c r="Z35" s="26"/>
      <c r="AA35" s="26" t="s">
        <v>80</v>
      </c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 t="s">
        <v>80</v>
      </c>
      <c r="AN35" s="26"/>
    </row>
    <row r="36" spans="1:40" ht="12" customHeight="1" x14ac:dyDescent="0.2">
      <c r="A36" s="24">
        <v>33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4" t="s">
        <v>80</v>
      </c>
      <c r="O36" s="26"/>
      <c r="P36" s="26"/>
      <c r="Q36" s="26"/>
      <c r="R36" s="26"/>
      <c r="S36" s="26"/>
      <c r="T36" s="26"/>
      <c r="U36" s="26"/>
      <c r="V36" s="26"/>
      <c r="W36" s="26"/>
      <c r="X36" s="26" t="s">
        <v>80</v>
      </c>
      <c r="Y36" s="26"/>
      <c r="Z36" s="26"/>
      <c r="AA36" s="27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 t="s">
        <v>80</v>
      </c>
      <c r="AN36" s="26"/>
    </row>
    <row r="37" spans="1:40" ht="12" customHeight="1" x14ac:dyDescent="0.2">
      <c r="A37" s="24">
        <v>34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7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</row>
    <row r="38" spans="1:40" ht="12" customHeight="1" x14ac:dyDescent="0.2">
      <c r="A38" s="24">
        <v>35</v>
      </c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4" t="s">
        <v>80</v>
      </c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7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</row>
    <row r="39" spans="1:40" ht="12" customHeight="1" x14ac:dyDescent="0.2">
      <c r="A39" s="24">
        <v>36</v>
      </c>
      <c r="B39" s="26"/>
      <c r="C39" s="26"/>
      <c r="D39" s="24" t="s">
        <v>80</v>
      </c>
      <c r="E39" s="26"/>
      <c r="F39" s="26"/>
      <c r="G39" s="26"/>
      <c r="H39" s="26"/>
      <c r="I39" s="26"/>
      <c r="J39" s="26"/>
      <c r="K39" s="26"/>
      <c r="L39" s="24" t="s">
        <v>80</v>
      </c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7"/>
      <c r="AB39" s="26"/>
      <c r="AC39" s="26" t="s">
        <v>80</v>
      </c>
      <c r="AD39" s="26"/>
      <c r="AE39" s="26"/>
      <c r="AF39" s="26"/>
      <c r="AG39" s="26" t="s">
        <v>80</v>
      </c>
      <c r="AH39" s="26"/>
      <c r="AI39" s="26"/>
      <c r="AJ39" s="26"/>
      <c r="AK39" s="26"/>
      <c r="AL39" s="26"/>
      <c r="AM39" s="26"/>
      <c r="AN39" s="26"/>
    </row>
    <row r="40" spans="1:40" ht="12" customHeight="1" x14ac:dyDescent="0.2">
      <c r="A40" s="24">
        <v>37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4" t="s">
        <v>80</v>
      </c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 t="s">
        <v>80</v>
      </c>
      <c r="AB40" s="26" t="s">
        <v>80</v>
      </c>
      <c r="AC40" s="26"/>
      <c r="AD40" s="26"/>
      <c r="AE40" s="26" t="s">
        <v>80</v>
      </c>
      <c r="AF40" s="26"/>
      <c r="AG40" s="26"/>
      <c r="AH40" s="26"/>
      <c r="AI40" s="26"/>
      <c r="AJ40" s="26"/>
      <c r="AK40" s="26" t="s">
        <v>80</v>
      </c>
      <c r="AL40" s="26"/>
      <c r="AM40" s="26"/>
      <c r="AN40" s="26"/>
    </row>
    <row r="41" spans="1:40" ht="12" customHeight="1" x14ac:dyDescent="0.2">
      <c r="A41" s="24">
        <v>38</v>
      </c>
      <c r="B41" s="26"/>
      <c r="C41" s="26"/>
      <c r="D41" s="26"/>
      <c r="E41" s="24" t="s">
        <v>80</v>
      </c>
      <c r="F41" s="26"/>
      <c r="G41" s="26"/>
      <c r="H41" s="26"/>
      <c r="I41" s="26"/>
      <c r="J41" s="26"/>
      <c r="K41" s="26"/>
      <c r="L41" s="24" t="s">
        <v>80</v>
      </c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7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</row>
    <row r="42" spans="1:40" ht="12" customHeight="1" x14ac:dyDescent="0.2">
      <c r="A42" s="24">
        <v>39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4" t="s">
        <v>80</v>
      </c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7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</row>
    <row r="43" spans="1:40" ht="12" customHeight="1" x14ac:dyDescent="0.2">
      <c r="A43" s="24">
        <v>40</v>
      </c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4" t="s">
        <v>80</v>
      </c>
      <c r="O43" s="26"/>
      <c r="P43" s="26"/>
      <c r="Q43" s="26"/>
      <c r="R43" s="26"/>
      <c r="S43" s="26"/>
      <c r="T43" s="26"/>
      <c r="U43" s="26"/>
      <c r="V43" s="26"/>
      <c r="W43" s="26"/>
      <c r="X43" s="26" t="s">
        <v>80</v>
      </c>
      <c r="Y43" s="26"/>
      <c r="Z43" s="26"/>
      <c r="AA43" s="26" t="s">
        <v>80</v>
      </c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 t="s">
        <v>80</v>
      </c>
      <c r="AN43" s="26"/>
    </row>
    <row r="44" spans="1:40" ht="12" customHeight="1" x14ac:dyDescent="0.2">
      <c r="A44" s="24">
        <v>41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7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</row>
    <row r="45" spans="1:40" ht="12" customHeight="1" x14ac:dyDescent="0.2">
      <c r="A45" s="24">
        <v>42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4" t="s">
        <v>80</v>
      </c>
      <c r="U45" s="26"/>
      <c r="V45" s="26"/>
      <c r="W45" s="26"/>
      <c r="X45" s="26"/>
      <c r="Y45" s="26"/>
      <c r="Z45" s="26"/>
      <c r="AA45" s="27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</row>
    <row r="46" spans="1:40" ht="12" customHeight="1" x14ac:dyDescent="0.2">
      <c r="A46" s="24">
        <v>43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4" t="s">
        <v>80</v>
      </c>
      <c r="U46" s="26"/>
      <c r="V46" s="26"/>
      <c r="W46" s="26"/>
      <c r="X46" s="26"/>
      <c r="Y46" s="26"/>
      <c r="Z46" s="26"/>
      <c r="AA46" s="27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</row>
    <row r="47" spans="1:40" ht="12" customHeight="1" x14ac:dyDescent="0.2">
      <c r="A47" s="24">
        <v>44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4" t="s">
        <v>80</v>
      </c>
      <c r="U47" s="26"/>
      <c r="V47" s="26"/>
      <c r="W47" s="26"/>
      <c r="X47" s="26"/>
      <c r="Y47" s="26"/>
      <c r="Z47" s="26"/>
      <c r="AA47" s="27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</row>
    <row r="48" spans="1:40" ht="12" customHeight="1" x14ac:dyDescent="0.2">
      <c r="A48" s="24">
        <v>45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4" t="s">
        <v>80</v>
      </c>
      <c r="U48" s="26"/>
      <c r="V48" s="26"/>
      <c r="W48" s="26"/>
      <c r="X48" s="26"/>
      <c r="Y48" s="26"/>
      <c r="Z48" s="26"/>
      <c r="AA48" s="27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</row>
    <row r="49" spans="1:40" ht="12" customHeight="1" x14ac:dyDescent="0.2">
      <c r="A49" s="24">
        <v>46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4" t="s">
        <v>80</v>
      </c>
      <c r="U49" s="26"/>
      <c r="V49" s="26"/>
      <c r="W49" s="26"/>
      <c r="X49" s="26"/>
      <c r="Y49" s="26"/>
      <c r="Z49" s="26"/>
      <c r="AA49" s="27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</row>
    <row r="50" spans="1:40" ht="12" customHeight="1" x14ac:dyDescent="0.2">
      <c r="A50" s="24">
        <v>47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4" t="s">
        <v>80</v>
      </c>
      <c r="U50" s="26"/>
      <c r="V50" s="26"/>
      <c r="W50" s="26"/>
      <c r="X50" s="26"/>
      <c r="Y50" s="26"/>
      <c r="Z50" s="26"/>
      <c r="AA50" s="27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</row>
    <row r="51" spans="1:40" ht="12" customHeight="1" x14ac:dyDescent="0.2">
      <c r="A51" s="24">
        <v>48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4" t="s">
        <v>80</v>
      </c>
      <c r="U51" s="26"/>
      <c r="V51" s="26"/>
      <c r="W51" s="26"/>
      <c r="X51" s="26"/>
      <c r="Y51" s="26"/>
      <c r="Z51" s="26"/>
      <c r="AA51" s="27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</row>
    <row r="52" spans="1:40" ht="12" customHeight="1" x14ac:dyDescent="0.2">
      <c r="A52" s="24">
        <v>49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4" t="s">
        <v>80</v>
      </c>
      <c r="U52" s="26"/>
      <c r="V52" s="26"/>
      <c r="W52" s="26"/>
      <c r="X52" s="26"/>
      <c r="Y52" s="26"/>
      <c r="Z52" s="26"/>
      <c r="AA52" s="27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</row>
    <row r="53" spans="1:40" ht="12" customHeight="1" x14ac:dyDescent="0.2">
      <c r="A53" s="24">
        <v>50</v>
      </c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4" t="s">
        <v>80</v>
      </c>
      <c r="U53" s="26"/>
      <c r="V53" s="26"/>
      <c r="W53" s="26"/>
      <c r="X53" s="26"/>
      <c r="Y53" s="26"/>
      <c r="Z53" s="24" t="s">
        <v>81</v>
      </c>
      <c r="AA53" s="27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</row>
    <row r="54" spans="1:40" ht="12" customHeight="1" x14ac:dyDescent="0.2">
      <c r="A54" s="24">
        <v>51</v>
      </c>
      <c r="B54" s="26"/>
      <c r="C54" s="26"/>
      <c r="D54" s="26"/>
      <c r="E54" s="26"/>
      <c r="F54" s="26"/>
      <c r="G54" s="24" t="s">
        <v>80</v>
      </c>
      <c r="H54" s="24" t="s">
        <v>80</v>
      </c>
      <c r="I54" s="26"/>
      <c r="J54" s="26"/>
      <c r="K54" s="26"/>
      <c r="L54" s="24" t="s">
        <v>80</v>
      </c>
      <c r="M54" s="26"/>
      <c r="N54" s="26"/>
      <c r="O54" s="26"/>
      <c r="P54" s="24" t="s">
        <v>80</v>
      </c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 t="s">
        <v>80</v>
      </c>
      <c r="AB54" s="26"/>
      <c r="AC54" s="26"/>
      <c r="AD54" s="24" t="s">
        <v>80</v>
      </c>
      <c r="AE54" s="26" t="s">
        <v>80</v>
      </c>
      <c r="AF54" s="26"/>
      <c r="AG54" s="26"/>
      <c r="AH54" s="26"/>
      <c r="AI54" s="26"/>
      <c r="AJ54" s="26"/>
      <c r="AK54" s="26" t="s">
        <v>80</v>
      </c>
      <c r="AL54" s="26"/>
      <c r="AM54" s="26"/>
      <c r="AN54" s="26"/>
    </row>
    <row r="55" spans="1:40" ht="12" customHeight="1" x14ac:dyDescent="0.2">
      <c r="A55" s="24">
        <v>52</v>
      </c>
      <c r="B55" s="26"/>
      <c r="C55" s="26"/>
      <c r="D55" s="26"/>
      <c r="E55" s="24" t="s">
        <v>80</v>
      </c>
      <c r="F55" s="26"/>
      <c r="G55" s="26"/>
      <c r="H55" s="26"/>
      <c r="I55" s="26"/>
      <c r="J55" s="26"/>
      <c r="K55" s="26"/>
      <c r="L55" s="24" t="s">
        <v>80</v>
      </c>
      <c r="M55" s="26"/>
      <c r="N55" s="26"/>
      <c r="O55" s="26"/>
      <c r="P55" s="26"/>
      <c r="Q55" s="26"/>
      <c r="R55" s="26"/>
      <c r="S55" s="26"/>
      <c r="T55" s="26"/>
      <c r="U55" s="26"/>
      <c r="V55" s="26" t="s">
        <v>80</v>
      </c>
      <c r="W55" s="26"/>
      <c r="X55" s="26"/>
      <c r="Y55" s="26"/>
      <c r="Z55" s="26"/>
      <c r="AA55" s="27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</row>
    <row r="56" spans="1:40" ht="12" customHeight="1" x14ac:dyDescent="0.2">
      <c r="A56" s="24">
        <v>53</v>
      </c>
      <c r="B56" s="24" t="s">
        <v>80</v>
      </c>
      <c r="C56" s="26"/>
      <c r="D56" s="24" t="s">
        <v>80</v>
      </c>
      <c r="E56" s="26"/>
      <c r="F56" s="26"/>
      <c r="G56" s="24" t="s">
        <v>80</v>
      </c>
      <c r="H56" s="26"/>
      <c r="I56" s="26"/>
      <c r="J56" s="26"/>
      <c r="K56" s="24" t="s">
        <v>80</v>
      </c>
      <c r="L56" s="24" t="s">
        <v>80</v>
      </c>
      <c r="M56" s="26"/>
      <c r="N56" s="26"/>
      <c r="O56" s="26"/>
      <c r="P56" s="24" t="s">
        <v>80</v>
      </c>
      <c r="Q56" s="26"/>
      <c r="R56" s="26"/>
      <c r="S56" s="24" t="s">
        <v>80</v>
      </c>
      <c r="T56" s="26"/>
      <c r="U56" s="26"/>
      <c r="V56" s="26"/>
      <c r="W56" s="26"/>
      <c r="X56" s="26"/>
      <c r="Y56" s="26"/>
      <c r="Z56" s="26"/>
      <c r="AA56" s="26" t="s">
        <v>80</v>
      </c>
      <c r="AB56" s="26"/>
      <c r="AC56" s="26" t="s">
        <v>80</v>
      </c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</row>
    <row r="57" spans="1:40" ht="12" customHeight="1" x14ac:dyDescent="0.2">
      <c r="A57" s="24">
        <v>54</v>
      </c>
      <c r="B57" s="24" t="s">
        <v>80</v>
      </c>
      <c r="C57" s="26"/>
      <c r="D57" s="26"/>
      <c r="E57" s="24" t="s">
        <v>80</v>
      </c>
      <c r="F57" s="26"/>
      <c r="G57" s="26"/>
      <c r="H57" s="26"/>
      <c r="I57" s="26"/>
      <c r="J57" s="26"/>
      <c r="K57" s="26"/>
      <c r="L57" s="24" t="s">
        <v>80</v>
      </c>
      <c r="M57" s="26"/>
      <c r="N57" s="26"/>
      <c r="O57" s="26"/>
      <c r="P57" s="26"/>
      <c r="Q57" s="26"/>
      <c r="R57" s="26"/>
      <c r="S57" s="26"/>
      <c r="T57" s="26"/>
      <c r="U57" s="26"/>
      <c r="V57" s="26" t="s">
        <v>80</v>
      </c>
      <c r="W57" s="26"/>
      <c r="X57" s="26"/>
      <c r="Y57" s="26"/>
      <c r="Z57" s="26"/>
      <c r="AA57" s="26" t="s">
        <v>80</v>
      </c>
      <c r="AB57" s="26"/>
      <c r="AC57" s="26"/>
      <c r="AD57" s="26"/>
      <c r="AE57" s="26"/>
      <c r="AF57" s="26"/>
      <c r="AG57" s="26"/>
      <c r="AH57" s="26"/>
      <c r="AI57" s="26"/>
      <c r="AJ57" s="26"/>
      <c r="AK57" s="26" t="s">
        <v>80</v>
      </c>
      <c r="AL57" s="26"/>
      <c r="AM57" s="26"/>
      <c r="AN57" s="26"/>
    </row>
    <row r="58" spans="1:40" ht="12" customHeight="1" x14ac:dyDescent="0.2">
      <c r="A58" s="24">
        <v>55</v>
      </c>
      <c r="B58" s="26"/>
      <c r="C58" s="26"/>
      <c r="D58" s="26"/>
      <c r="E58" s="24" t="s">
        <v>80</v>
      </c>
      <c r="F58" s="26"/>
      <c r="G58" s="26"/>
      <c r="H58" s="24" t="s">
        <v>80</v>
      </c>
      <c r="I58" s="26"/>
      <c r="J58" s="26"/>
      <c r="K58" s="26"/>
      <c r="L58" s="24" t="s">
        <v>80</v>
      </c>
      <c r="M58" s="26"/>
      <c r="N58" s="26"/>
      <c r="O58" s="26"/>
      <c r="P58" s="26"/>
      <c r="Q58" s="26"/>
      <c r="R58" s="26"/>
      <c r="S58" s="26"/>
      <c r="T58" s="26"/>
      <c r="U58" s="26"/>
      <c r="V58" s="26" t="s">
        <v>80</v>
      </c>
      <c r="W58" s="26"/>
      <c r="X58" s="26"/>
      <c r="Y58" s="26"/>
      <c r="Z58" s="26"/>
      <c r="AA58" s="26" t="s">
        <v>80</v>
      </c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</row>
    <row r="59" spans="1:40" ht="12" customHeight="1" x14ac:dyDescent="0.2">
      <c r="A59" s="24">
        <v>56</v>
      </c>
      <c r="B59" s="26"/>
      <c r="C59" s="26"/>
      <c r="D59" s="26"/>
      <c r="E59" s="24" t="s">
        <v>80</v>
      </c>
      <c r="F59" s="26"/>
      <c r="G59" s="26"/>
      <c r="H59" s="26"/>
      <c r="I59" s="26"/>
      <c r="J59" s="26"/>
      <c r="K59" s="24" t="s">
        <v>80</v>
      </c>
      <c r="L59" s="26"/>
      <c r="M59" s="26"/>
      <c r="N59" s="26"/>
      <c r="O59" s="26"/>
      <c r="P59" s="24" t="s">
        <v>80</v>
      </c>
      <c r="Q59" s="26"/>
      <c r="R59" s="26"/>
      <c r="S59" s="26"/>
      <c r="T59" s="26"/>
      <c r="U59" s="26"/>
      <c r="V59" s="26" t="s">
        <v>80</v>
      </c>
      <c r="W59" s="26"/>
      <c r="X59" s="26"/>
      <c r="Y59" s="26"/>
      <c r="Z59" s="26"/>
      <c r="AA59" s="27"/>
      <c r="AB59" s="26"/>
      <c r="AC59" s="26" t="s">
        <v>80</v>
      </c>
      <c r="AD59" s="26"/>
      <c r="AE59" s="26"/>
      <c r="AF59" s="26"/>
      <c r="AG59" s="26"/>
      <c r="AH59" s="26"/>
      <c r="AI59" s="26"/>
      <c r="AJ59" s="26"/>
      <c r="AK59" s="26" t="s">
        <v>80</v>
      </c>
      <c r="AL59" s="26"/>
      <c r="AM59" s="26"/>
      <c r="AN59" s="26" t="s">
        <v>80</v>
      </c>
    </row>
    <row r="60" spans="1:40" ht="12" customHeight="1" x14ac:dyDescent="0.2">
      <c r="A60" s="24">
        <v>57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7"/>
      <c r="AB60" s="26"/>
      <c r="AC60" s="26"/>
      <c r="AD60" s="26"/>
      <c r="AE60" s="26"/>
      <c r="AF60" s="26"/>
      <c r="AG60" s="26"/>
      <c r="AH60" s="26"/>
      <c r="AI60" s="26" t="s">
        <v>80</v>
      </c>
      <c r="AJ60" s="26"/>
      <c r="AK60" s="26"/>
      <c r="AL60" s="26"/>
      <c r="AM60" s="26"/>
      <c r="AN60" s="26"/>
    </row>
    <row r="61" spans="1:40" ht="12" customHeight="1" x14ac:dyDescent="0.2">
      <c r="A61" s="24">
        <v>58</v>
      </c>
      <c r="B61" s="26"/>
      <c r="C61" s="26"/>
      <c r="D61" s="26"/>
      <c r="E61" s="26"/>
      <c r="F61" s="26"/>
      <c r="G61" s="26"/>
      <c r="H61" s="26"/>
      <c r="I61" s="26"/>
      <c r="J61" s="24" t="s">
        <v>80</v>
      </c>
      <c r="K61" s="26"/>
      <c r="L61" s="26"/>
      <c r="M61" s="26"/>
      <c r="N61" s="26"/>
      <c r="O61" s="26"/>
      <c r="P61" s="26"/>
      <c r="Q61" s="24" t="s">
        <v>80</v>
      </c>
      <c r="R61" s="26"/>
      <c r="S61" s="26"/>
      <c r="T61" s="26"/>
      <c r="U61" s="26"/>
      <c r="V61" s="26"/>
      <c r="W61" s="26"/>
      <c r="X61" s="26"/>
      <c r="Y61" s="26"/>
      <c r="Z61" s="26"/>
      <c r="AA61" s="27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1:40" ht="12" customHeight="1" x14ac:dyDescent="0.2">
      <c r="A62" s="24">
        <v>59</v>
      </c>
      <c r="B62" s="26"/>
      <c r="C62" s="26"/>
      <c r="D62" s="26"/>
      <c r="E62" s="26"/>
      <c r="F62" s="26"/>
      <c r="G62" s="26"/>
      <c r="H62" s="26"/>
      <c r="I62" s="26"/>
      <c r="J62" s="24" t="s">
        <v>80</v>
      </c>
      <c r="K62" s="26"/>
      <c r="L62" s="26"/>
      <c r="M62" s="26"/>
      <c r="N62" s="26"/>
      <c r="O62" s="26"/>
      <c r="P62" s="26"/>
      <c r="Q62" s="24" t="s">
        <v>80</v>
      </c>
      <c r="R62" s="26"/>
      <c r="S62" s="26"/>
      <c r="T62" s="26"/>
      <c r="U62" s="26"/>
      <c r="V62" s="26"/>
      <c r="W62" s="26"/>
      <c r="X62" s="26"/>
      <c r="Y62" s="26"/>
      <c r="Z62" s="26"/>
      <c r="AA62" s="27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</row>
    <row r="63" spans="1:40" ht="12" customHeight="1" x14ac:dyDescent="0.2">
      <c r="A63" s="24">
        <v>60</v>
      </c>
      <c r="B63" s="26"/>
      <c r="C63" s="26"/>
      <c r="D63" s="26"/>
      <c r="E63" s="26"/>
      <c r="F63" s="26"/>
      <c r="G63" s="26"/>
      <c r="H63" s="26"/>
      <c r="I63" s="26"/>
      <c r="J63" s="24" t="s">
        <v>80</v>
      </c>
      <c r="K63" s="26"/>
      <c r="L63" s="26"/>
      <c r="M63" s="26"/>
      <c r="N63" s="26"/>
      <c r="O63" s="26"/>
      <c r="P63" s="26"/>
      <c r="Q63" s="24" t="s">
        <v>80</v>
      </c>
      <c r="R63" s="26"/>
      <c r="S63" s="26"/>
      <c r="T63" s="26"/>
      <c r="U63" s="26"/>
      <c r="V63" s="26"/>
      <c r="W63" s="26"/>
      <c r="X63" s="26"/>
      <c r="Y63" s="26"/>
      <c r="Z63" s="26"/>
      <c r="AA63" s="27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</row>
    <row r="64" spans="1:40" ht="12" customHeight="1" x14ac:dyDescent="0.2">
      <c r="A64" s="24">
        <v>61</v>
      </c>
      <c r="B64" s="26"/>
      <c r="C64" s="26"/>
      <c r="D64" s="26"/>
      <c r="E64" s="26"/>
      <c r="F64" s="26"/>
      <c r="G64" s="26"/>
      <c r="H64" s="26"/>
      <c r="I64" s="26"/>
      <c r="J64" s="24" t="s">
        <v>80</v>
      </c>
      <c r="K64" s="26"/>
      <c r="L64" s="26"/>
      <c r="M64" s="26"/>
      <c r="N64" s="26"/>
      <c r="O64" s="26"/>
      <c r="P64" s="26"/>
      <c r="Q64" s="24" t="s">
        <v>80</v>
      </c>
      <c r="R64" s="26"/>
      <c r="S64" s="26"/>
      <c r="T64" s="26"/>
      <c r="U64" s="26"/>
      <c r="V64" s="26"/>
      <c r="W64" s="26"/>
      <c r="X64" s="26"/>
      <c r="Y64" s="26"/>
      <c r="Z64" s="26"/>
      <c r="AA64" s="27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</row>
    <row r="65" spans="1:40" ht="12" customHeight="1" x14ac:dyDescent="0.2">
      <c r="A65" s="24">
        <v>62</v>
      </c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4" t="s">
        <v>80</v>
      </c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7"/>
      <c r="AB65" s="26"/>
      <c r="AC65" s="26" t="s">
        <v>80</v>
      </c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</row>
    <row r="66" spans="1:40" ht="12" customHeight="1" x14ac:dyDescent="0.2">
      <c r="A66" s="24">
        <v>63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7"/>
      <c r="AB66" s="26"/>
      <c r="AC66" s="26"/>
      <c r="AD66" s="26"/>
      <c r="AE66" s="26"/>
      <c r="AF66" s="24" t="s">
        <v>81</v>
      </c>
      <c r="AG66" s="26"/>
      <c r="AH66" s="26"/>
      <c r="AI66" s="26"/>
      <c r="AJ66" s="26"/>
      <c r="AK66" s="26"/>
      <c r="AL66" s="26"/>
      <c r="AM66" s="26"/>
      <c r="AN66" s="26"/>
    </row>
    <row r="67" spans="1:40" ht="12" customHeight="1" x14ac:dyDescent="0.2">
      <c r="A67" s="24">
        <v>64</v>
      </c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 t="s">
        <v>80</v>
      </c>
      <c r="Y67" s="26"/>
      <c r="Z67" s="26"/>
      <c r="AA67" s="27"/>
      <c r="AB67" s="26"/>
      <c r="AC67" s="26"/>
      <c r="AD67" s="26"/>
      <c r="AE67" s="26"/>
      <c r="AF67" s="26"/>
      <c r="AG67" s="26"/>
      <c r="AH67" s="26"/>
      <c r="AI67" s="26" t="s">
        <v>80</v>
      </c>
      <c r="AJ67" s="26"/>
      <c r="AK67" s="26"/>
      <c r="AL67" s="26"/>
      <c r="AM67" s="26"/>
      <c r="AN67" s="26"/>
    </row>
    <row r="68" spans="1:40" ht="12" customHeight="1" x14ac:dyDescent="0.2">
      <c r="A68" s="24">
        <v>65</v>
      </c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7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</row>
    <row r="69" spans="1:40" ht="12" customHeight="1" x14ac:dyDescent="0.2">
      <c r="A69" s="24">
        <v>66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 t="s">
        <v>80</v>
      </c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</row>
    <row r="70" spans="1:40" ht="12" customHeight="1" x14ac:dyDescent="0.2">
      <c r="A70" s="24">
        <v>67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7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</row>
    <row r="71" spans="1:40" ht="12" customHeight="1" x14ac:dyDescent="0.2">
      <c r="A71" s="24">
        <v>68</v>
      </c>
      <c r="B71" s="26"/>
      <c r="C71" s="26"/>
      <c r="D71" s="26"/>
      <c r="E71" s="24" t="s">
        <v>80</v>
      </c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7"/>
      <c r="AB71" s="26"/>
      <c r="AC71" s="26"/>
      <c r="AD71" s="24" t="s">
        <v>80</v>
      </c>
      <c r="AE71" s="26"/>
      <c r="AF71" s="26"/>
      <c r="AG71" s="26"/>
      <c r="AH71" s="26"/>
      <c r="AI71" s="26"/>
      <c r="AJ71" s="26"/>
      <c r="AK71" s="26"/>
      <c r="AL71" s="26"/>
      <c r="AM71" s="26"/>
      <c r="AN71" s="26" t="s">
        <v>80</v>
      </c>
    </row>
    <row r="72" spans="1:40" ht="12" customHeight="1" x14ac:dyDescent="0.2">
      <c r="A72" s="24">
        <v>69</v>
      </c>
      <c r="B72" s="26"/>
      <c r="C72" s="26"/>
      <c r="D72" s="26"/>
      <c r="E72" s="26"/>
      <c r="F72" s="26"/>
      <c r="G72" s="24" t="s">
        <v>80</v>
      </c>
      <c r="H72" s="24" t="s">
        <v>80</v>
      </c>
      <c r="I72" s="26"/>
      <c r="J72" s="26"/>
      <c r="K72" s="26"/>
      <c r="L72" s="24" t="s">
        <v>80</v>
      </c>
      <c r="M72" s="26"/>
      <c r="N72" s="26"/>
      <c r="O72" s="26"/>
      <c r="P72" s="24" t="s">
        <v>80</v>
      </c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7"/>
      <c r="AB72" s="26"/>
      <c r="AC72" s="26" t="s">
        <v>80</v>
      </c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</row>
    <row r="73" spans="1:40" ht="12" customHeight="1" x14ac:dyDescent="0.2">
      <c r="A73" s="24">
        <v>70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 t="s">
        <v>80</v>
      </c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</row>
    <row r="74" spans="1:40" ht="12" customHeight="1" x14ac:dyDescent="0.2">
      <c r="A74" s="24">
        <v>71</v>
      </c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 t="s">
        <v>80</v>
      </c>
      <c r="Y74" s="26"/>
      <c r="Z74" s="26"/>
      <c r="AA74" s="27"/>
      <c r="AB74" s="26"/>
      <c r="AC74" s="26"/>
      <c r="AD74" s="26"/>
      <c r="AE74" s="26"/>
      <c r="AF74" s="26"/>
      <c r="AG74" s="26"/>
      <c r="AH74" s="26"/>
      <c r="AI74" s="26" t="s">
        <v>80</v>
      </c>
      <c r="AJ74" s="26"/>
      <c r="AK74" s="26"/>
      <c r="AL74" s="26"/>
      <c r="AM74" s="26"/>
      <c r="AN74" s="26"/>
    </row>
    <row r="75" spans="1:40" ht="12" customHeight="1" x14ac:dyDescent="0.2">
      <c r="A75" s="24">
        <v>72</v>
      </c>
      <c r="B75" s="26"/>
      <c r="C75" s="26"/>
      <c r="D75" s="26"/>
      <c r="E75" s="26"/>
      <c r="F75" s="26"/>
      <c r="G75" s="26"/>
      <c r="H75" s="26"/>
      <c r="I75" s="26"/>
      <c r="J75" s="24" t="s">
        <v>80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 t="s">
        <v>80</v>
      </c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</row>
    <row r="76" spans="1:40" ht="12" customHeight="1" x14ac:dyDescent="0.2">
      <c r="A76" s="24">
        <v>73</v>
      </c>
      <c r="B76" s="26"/>
      <c r="C76" s="26"/>
      <c r="D76" s="26"/>
      <c r="E76" s="26"/>
      <c r="F76" s="26"/>
      <c r="G76" s="26"/>
      <c r="H76" s="26"/>
      <c r="I76" s="26"/>
      <c r="J76" s="24" t="s">
        <v>80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 t="s">
        <v>80</v>
      </c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</row>
    <row r="77" spans="1:40" ht="12" customHeight="1" x14ac:dyDescent="0.2">
      <c r="A77" s="24">
        <v>74</v>
      </c>
      <c r="B77" s="24" t="s">
        <v>80</v>
      </c>
      <c r="C77" s="26"/>
      <c r="D77" s="26"/>
      <c r="E77" s="26"/>
      <c r="F77" s="26"/>
      <c r="G77" s="24" t="s">
        <v>80</v>
      </c>
      <c r="H77" s="26"/>
      <c r="I77" s="26"/>
      <c r="J77" s="26"/>
      <c r="K77" s="24" t="s">
        <v>80</v>
      </c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7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</row>
    <row r="78" spans="1:40" ht="12" customHeight="1" x14ac:dyDescent="0.2">
      <c r="A78" s="24">
        <v>75</v>
      </c>
      <c r="B78" s="26"/>
      <c r="C78" s="26"/>
      <c r="D78" s="26"/>
      <c r="E78" s="26"/>
      <c r="F78" s="26"/>
      <c r="G78" s="26"/>
      <c r="H78" s="26"/>
      <c r="I78" s="26"/>
      <c r="J78" s="24" t="s">
        <v>80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 t="s">
        <v>80</v>
      </c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</row>
    <row r="79" spans="1:40" ht="12" customHeight="1" x14ac:dyDescent="0.2">
      <c r="A79" s="24">
        <v>76</v>
      </c>
      <c r="B79" s="26"/>
      <c r="C79" s="26"/>
      <c r="D79" s="26"/>
      <c r="E79" s="26"/>
      <c r="F79" s="26"/>
      <c r="G79" s="26"/>
      <c r="H79" s="26"/>
      <c r="I79" s="26"/>
      <c r="J79" s="24" t="s">
        <v>80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 t="s">
        <v>80</v>
      </c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</row>
    <row r="80" spans="1:40" ht="12" customHeight="1" x14ac:dyDescent="0.2">
      <c r="A80" s="24">
        <v>77</v>
      </c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4" t="s">
        <v>80</v>
      </c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7"/>
      <c r="AB80" s="26"/>
      <c r="AC80" s="26" t="s">
        <v>80</v>
      </c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</row>
    <row r="81" spans="1:40" ht="12" customHeight="1" x14ac:dyDescent="0.2">
      <c r="A81" s="24">
        <v>78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4" t="s">
        <v>80</v>
      </c>
      <c r="U81" s="26"/>
      <c r="V81" s="26"/>
      <c r="W81" s="26"/>
      <c r="X81" s="26"/>
      <c r="Y81" s="26"/>
      <c r="Z81" s="26"/>
      <c r="AA81" s="27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</row>
    <row r="82" spans="1:40" ht="12" customHeight="1" x14ac:dyDescent="0.2">
      <c r="A82" s="24">
        <v>79</v>
      </c>
      <c r="B82" s="24" t="s">
        <v>80</v>
      </c>
      <c r="C82" s="26"/>
      <c r="D82" s="26"/>
      <c r="E82" s="26"/>
      <c r="F82" s="26"/>
      <c r="G82" s="26"/>
      <c r="H82" s="24" t="s">
        <v>80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7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</row>
    <row r="83" spans="1:40" ht="12" customHeight="1" x14ac:dyDescent="0.2">
      <c r="A83" s="24">
        <v>80</v>
      </c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7"/>
      <c r="AB83" s="26"/>
      <c r="AC83" s="26"/>
      <c r="AD83" s="24" t="s">
        <v>80</v>
      </c>
      <c r="AE83" s="26"/>
      <c r="AF83" s="26"/>
      <c r="AG83" s="26"/>
      <c r="AH83" s="26"/>
      <c r="AI83" s="26"/>
      <c r="AJ83" s="26"/>
      <c r="AK83" s="26"/>
      <c r="AL83" s="26"/>
      <c r="AM83" s="26"/>
      <c r="AN83" s="26" t="s">
        <v>80</v>
      </c>
    </row>
    <row r="84" spans="1:40" ht="12" customHeight="1" x14ac:dyDescent="0.2">
      <c r="A84" s="24">
        <v>81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7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</row>
    <row r="85" spans="1:40" ht="12" customHeight="1" x14ac:dyDescent="0.2">
      <c r="A85" s="24">
        <v>82</v>
      </c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7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</row>
    <row r="86" spans="1:40" ht="12" customHeight="1" x14ac:dyDescent="0.2">
      <c r="A86" s="24">
        <v>83</v>
      </c>
      <c r="B86" s="26"/>
      <c r="C86" s="26"/>
      <c r="D86" s="26"/>
      <c r="E86" s="26"/>
      <c r="F86" s="26"/>
      <c r="G86" s="26"/>
      <c r="H86" s="26"/>
      <c r="I86" s="26"/>
      <c r="J86" s="24" t="s">
        <v>80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7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</row>
    <row r="87" spans="1:40" ht="12" customHeight="1" x14ac:dyDescent="0.2">
      <c r="A87" s="24">
        <v>84</v>
      </c>
      <c r="B87" s="24" t="s">
        <v>80</v>
      </c>
      <c r="C87" s="26"/>
      <c r="D87" s="24" t="s">
        <v>80</v>
      </c>
      <c r="E87" s="24" t="s">
        <v>80</v>
      </c>
      <c r="F87" s="26"/>
      <c r="G87" s="24" t="s">
        <v>80</v>
      </c>
      <c r="H87" s="24" t="s">
        <v>80</v>
      </c>
      <c r="I87" s="26"/>
      <c r="J87" s="26"/>
      <c r="K87" s="24" t="s">
        <v>80</v>
      </c>
      <c r="L87" s="24" t="s">
        <v>80</v>
      </c>
      <c r="M87" s="26"/>
      <c r="N87" s="26"/>
      <c r="O87" s="26"/>
      <c r="P87" s="26"/>
      <c r="Q87" s="26"/>
      <c r="R87" s="26"/>
      <c r="S87" s="26"/>
      <c r="T87" s="26"/>
      <c r="U87" s="26"/>
      <c r="V87" s="26" t="s">
        <v>80</v>
      </c>
      <c r="W87" s="26"/>
      <c r="X87" s="26"/>
      <c r="Y87" s="26"/>
      <c r="Z87" s="26"/>
      <c r="AA87" s="27"/>
      <c r="AB87" s="26"/>
      <c r="AC87" s="26"/>
      <c r="AD87" s="26"/>
      <c r="AE87" s="26"/>
      <c r="AF87" s="26"/>
      <c r="AG87" s="26"/>
      <c r="AH87" s="26"/>
      <c r="AI87" s="26"/>
      <c r="AJ87" s="26"/>
      <c r="AK87" s="26" t="s">
        <v>80</v>
      </c>
      <c r="AL87" s="26"/>
      <c r="AM87" s="26"/>
      <c r="AN87" s="26"/>
    </row>
    <row r="88" spans="1:40" ht="12" customHeight="1" x14ac:dyDescent="0.2">
      <c r="A88" s="24">
        <v>85</v>
      </c>
      <c r="B88" s="26"/>
      <c r="C88" s="26"/>
      <c r="D88" s="24" t="s">
        <v>80</v>
      </c>
      <c r="E88" s="26"/>
      <c r="F88" s="26"/>
      <c r="G88" s="26"/>
      <c r="H88" s="26"/>
      <c r="I88" s="26"/>
      <c r="J88" s="26"/>
      <c r="K88" s="26"/>
      <c r="L88" s="24" t="s">
        <v>80</v>
      </c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7"/>
      <c r="AB88" s="26"/>
      <c r="AC88" s="26" t="s">
        <v>80</v>
      </c>
      <c r="AD88" s="26"/>
      <c r="AE88" s="26"/>
      <c r="AF88" s="26"/>
      <c r="AG88" s="26" t="s">
        <v>80</v>
      </c>
      <c r="AH88" s="26"/>
      <c r="AI88" s="26"/>
      <c r="AJ88" s="26"/>
      <c r="AK88" s="26"/>
      <c r="AL88" s="26"/>
      <c r="AM88" s="26"/>
      <c r="AN88" s="26"/>
    </row>
    <row r="89" spans="1:40" ht="12" customHeight="1" x14ac:dyDescent="0.2">
      <c r="A89" s="24">
        <v>86</v>
      </c>
      <c r="B89" s="24" t="s">
        <v>80</v>
      </c>
      <c r="C89" s="26"/>
      <c r="D89" s="26"/>
      <c r="E89" s="26"/>
      <c r="F89" s="26"/>
      <c r="G89" s="26"/>
      <c r="H89" s="24" t="s">
        <v>80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7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</row>
    <row r="90" spans="1:40" ht="12" customHeight="1" x14ac:dyDescent="0.2">
      <c r="A90" s="24">
        <v>87</v>
      </c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7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</row>
    <row r="91" spans="1:40" ht="12" customHeight="1" x14ac:dyDescent="0.2">
      <c r="A91" s="24">
        <v>88</v>
      </c>
      <c r="B91" s="26"/>
      <c r="C91" s="26"/>
      <c r="D91" s="26"/>
      <c r="E91" s="26"/>
      <c r="F91" s="26"/>
      <c r="G91" s="26"/>
      <c r="H91" s="26"/>
      <c r="I91" s="26"/>
      <c r="J91" s="24" t="s">
        <v>80</v>
      </c>
      <c r="K91" s="26"/>
      <c r="L91" s="26"/>
      <c r="M91" s="26"/>
      <c r="N91" s="26"/>
      <c r="O91" s="26"/>
      <c r="P91" s="26"/>
      <c r="Q91" s="24" t="s">
        <v>80</v>
      </c>
      <c r="R91" s="26"/>
      <c r="S91" s="26"/>
      <c r="T91" s="26"/>
      <c r="U91" s="26"/>
      <c r="V91" s="26"/>
      <c r="W91" s="26"/>
      <c r="X91" s="26"/>
      <c r="Y91" s="26"/>
      <c r="Z91" s="26"/>
      <c r="AA91" s="27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</row>
    <row r="92" spans="1:40" ht="12" customHeight="1" x14ac:dyDescent="0.2">
      <c r="A92" s="24">
        <v>89</v>
      </c>
      <c r="B92" s="26"/>
      <c r="C92" s="26"/>
      <c r="D92" s="26"/>
      <c r="E92" s="26"/>
      <c r="F92" s="26"/>
      <c r="G92" s="26"/>
      <c r="H92" s="26"/>
      <c r="I92" s="26"/>
      <c r="J92" s="24" t="s">
        <v>80</v>
      </c>
      <c r="K92" s="26"/>
      <c r="L92" s="26"/>
      <c r="M92" s="26"/>
      <c r="N92" s="26"/>
      <c r="O92" s="26"/>
      <c r="P92" s="26"/>
      <c r="Q92" s="24" t="s">
        <v>80</v>
      </c>
      <c r="R92" s="26"/>
      <c r="S92" s="26"/>
      <c r="T92" s="26"/>
      <c r="U92" s="26"/>
      <c r="V92" s="26"/>
      <c r="W92" s="26"/>
      <c r="X92" s="26"/>
      <c r="Y92" s="26"/>
      <c r="Z92" s="26"/>
      <c r="AA92" s="27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</row>
    <row r="93" spans="1:40" ht="12" customHeight="1" x14ac:dyDescent="0.2">
      <c r="A93" s="24">
        <v>90</v>
      </c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4" t="s">
        <v>80</v>
      </c>
      <c r="R93" s="26"/>
      <c r="S93" s="26"/>
      <c r="T93" s="26"/>
      <c r="U93" s="26"/>
      <c r="V93" s="26"/>
      <c r="W93" s="26"/>
      <c r="X93" s="26"/>
      <c r="Y93" s="26"/>
      <c r="Z93" s="26"/>
      <c r="AA93" s="27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</row>
    <row r="94" spans="1:40" ht="12" customHeight="1" x14ac:dyDescent="0.2">
      <c r="A94" s="24">
        <v>91</v>
      </c>
      <c r="B94" s="26"/>
      <c r="C94" s="26"/>
      <c r="D94" s="26"/>
      <c r="E94" s="26"/>
      <c r="F94" s="26"/>
      <c r="G94" s="26"/>
      <c r="H94" s="26"/>
      <c r="I94" s="26"/>
      <c r="J94" s="24" t="s">
        <v>80</v>
      </c>
      <c r="K94" s="26"/>
      <c r="L94" s="26"/>
      <c r="M94" s="26"/>
      <c r="N94" s="26"/>
      <c r="O94" s="26"/>
      <c r="P94" s="26"/>
      <c r="Q94" s="24" t="s">
        <v>80</v>
      </c>
      <c r="R94" s="26"/>
      <c r="S94" s="26"/>
      <c r="T94" s="26"/>
      <c r="U94" s="26"/>
      <c r="V94" s="26"/>
      <c r="W94" s="26"/>
      <c r="X94" s="26"/>
      <c r="Y94" s="26"/>
      <c r="Z94" s="26"/>
      <c r="AA94" s="27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</row>
    <row r="95" spans="1:40" ht="12" customHeight="1" x14ac:dyDescent="0.2">
      <c r="A95" s="24">
        <v>92</v>
      </c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4" t="s">
        <v>80</v>
      </c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7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</row>
    <row r="96" spans="1:40" ht="12" customHeight="1" x14ac:dyDescent="0.2">
      <c r="A96" s="24">
        <v>93</v>
      </c>
      <c r="B96" s="26"/>
      <c r="C96" s="26"/>
      <c r="D96" s="26"/>
      <c r="E96" s="26"/>
      <c r="F96" s="26"/>
      <c r="G96" s="24" t="s">
        <v>80</v>
      </c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 t="s">
        <v>80</v>
      </c>
      <c r="W96" s="26"/>
      <c r="X96" s="26"/>
      <c r="Y96" s="26"/>
      <c r="Z96" s="26"/>
      <c r="AA96" s="26" t="s">
        <v>80</v>
      </c>
      <c r="AB96" s="26"/>
      <c r="AC96" s="26"/>
      <c r="AD96" s="24" t="s">
        <v>80</v>
      </c>
      <c r="AE96" s="26"/>
      <c r="AF96" s="26"/>
      <c r="AG96" s="26"/>
      <c r="AH96" s="26"/>
      <c r="AI96" s="26"/>
      <c r="AJ96" s="26"/>
      <c r="AK96" s="26"/>
      <c r="AL96" s="26"/>
      <c r="AM96" s="26"/>
      <c r="AN96" s="26"/>
    </row>
    <row r="97" spans="1:40" ht="12" customHeight="1" x14ac:dyDescent="0.2">
      <c r="A97" s="24">
        <v>94</v>
      </c>
      <c r="B97" s="26"/>
      <c r="C97" s="26"/>
      <c r="D97" s="26"/>
      <c r="E97" s="26"/>
      <c r="F97" s="26"/>
      <c r="G97" s="24" t="s">
        <v>80</v>
      </c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 t="s">
        <v>80</v>
      </c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</row>
    <row r="98" spans="1:40" ht="12" customHeight="1" x14ac:dyDescent="0.2">
      <c r="A98" s="24">
        <v>95</v>
      </c>
      <c r="B98" s="26"/>
      <c r="C98" s="26"/>
      <c r="D98" s="26"/>
      <c r="E98" s="26"/>
      <c r="F98" s="26"/>
      <c r="G98" s="24" t="s">
        <v>80</v>
      </c>
      <c r="H98" s="24" t="s">
        <v>80</v>
      </c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7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</row>
    <row r="99" spans="1:40" ht="12" customHeight="1" x14ac:dyDescent="0.2">
      <c r="A99" s="24">
        <v>96</v>
      </c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4" t="s">
        <v>80</v>
      </c>
      <c r="U99" s="26"/>
      <c r="V99" s="26"/>
      <c r="W99" s="26"/>
      <c r="X99" s="26"/>
      <c r="Y99" s="26"/>
      <c r="Z99" s="26"/>
      <c r="AA99" s="27"/>
      <c r="AB99" s="26" t="s">
        <v>80</v>
      </c>
      <c r="AC99" s="26"/>
      <c r="AD99" s="26"/>
      <c r="AE99" s="26"/>
      <c r="AF99" s="26"/>
      <c r="AG99" s="26"/>
      <c r="AH99" s="26"/>
      <c r="AI99" s="26" t="s">
        <v>80</v>
      </c>
      <c r="AJ99" s="26"/>
      <c r="AK99" s="26"/>
      <c r="AL99" s="26"/>
      <c r="AM99" s="26"/>
      <c r="AN99" s="26"/>
    </row>
    <row r="100" spans="1:40" ht="12" customHeight="1" x14ac:dyDescent="0.2">
      <c r="A100" s="24">
        <v>97</v>
      </c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4" t="s">
        <v>80</v>
      </c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7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</row>
    <row r="101" spans="1:40" ht="12" customHeight="1" x14ac:dyDescent="0.2">
      <c r="A101" s="24">
        <v>98</v>
      </c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4" t="s">
        <v>80</v>
      </c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7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</row>
    <row r="102" spans="1:40" ht="12" customHeight="1" x14ac:dyDescent="0.2">
      <c r="A102" s="24">
        <v>99</v>
      </c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4" t="s">
        <v>80</v>
      </c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 t="s">
        <v>80</v>
      </c>
      <c r="Z102" s="26"/>
      <c r="AA102" s="26" t="s">
        <v>80</v>
      </c>
      <c r="AB102" s="26" t="s">
        <v>80</v>
      </c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</row>
    <row r="103" spans="1:40" ht="12" customHeight="1" x14ac:dyDescent="0.2">
      <c r="A103" s="24">
        <v>100</v>
      </c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4" t="s">
        <v>80</v>
      </c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7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</row>
    <row r="104" spans="1:40" ht="12" customHeight="1" x14ac:dyDescent="0.2">
      <c r="A104" s="24">
        <v>101</v>
      </c>
      <c r="B104" s="26"/>
      <c r="C104" s="26"/>
      <c r="D104" s="26"/>
      <c r="E104" s="24" t="s">
        <v>80</v>
      </c>
      <c r="F104" s="26"/>
      <c r="G104" s="26"/>
      <c r="H104" s="26"/>
      <c r="I104" s="26"/>
      <c r="J104" s="26"/>
      <c r="K104" s="26"/>
      <c r="L104" s="24" t="s">
        <v>80</v>
      </c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 t="s">
        <v>80</v>
      </c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</row>
    <row r="105" spans="1:40" ht="12" customHeight="1" x14ac:dyDescent="0.2">
      <c r="A105" s="24">
        <v>102</v>
      </c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4" t="s">
        <v>80</v>
      </c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7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</row>
    <row r="106" spans="1:40" ht="12" customHeight="1" x14ac:dyDescent="0.2">
      <c r="A106" s="24">
        <v>103</v>
      </c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4" t="s">
        <v>80</v>
      </c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7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</row>
    <row r="107" spans="1:40" ht="12" customHeight="1" x14ac:dyDescent="0.2">
      <c r="A107" s="24">
        <v>104</v>
      </c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4" t="s">
        <v>80</v>
      </c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7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</row>
    <row r="108" spans="1:40" ht="12" customHeight="1" x14ac:dyDescent="0.2">
      <c r="A108" s="24">
        <v>105</v>
      </c>
      <c r="B108" s="26"/>
      <c r="C108" s="26"/>
      <c r="D108" s="26"/>
      <c r="E108" s="26"/>
      <c r="F108" s="26"/>
      <c r="G108" s="26"/>
      <c r="H108" s="26"/>
      <c r="I108" s="26"/>
      <c r="J108" s="24" t="s">
        <v>80</v>
      </c>
      <c r="K108" s="26"/>
      <c r="L108" s="24" t="s">
        <v>80</v>
      </c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7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</row>
    <row r="109" spans="1:40" ht="12" customHeight="1" x14ac:dyDescent="0.2">
      <c r="A109" s="24">
        <v>106</v>
      </c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7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</row>
    <row r="110" spans="1:40" ht="12" customHeight="1" x14ac:dyDescent="0.2">
      <c r="A110" s="24">
        <v>107</v>
      </c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4" t="s">
        <v>80</v>
      </c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7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</row>
    <row r="111" spans="1:40" ht="12" customHeight="1" x14ac:dyDescent="0.2">
      <c r="A111" s="24">
        <v>108</v>
      </c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4" t="s">
        <v>80</v>
      </c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 t="s">
        <v>80</v>
      </c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</row>
    <row r="112" spans="1:40" ht="12" customHeight="1" x14ac:dyDescent="0.2">
      <c r="A112" s="24">
        <v>109</v>
      </c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4" t="s">
        <v>80</v>
      </c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 t="s">
        <v>80</v>
      </c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</row>
    <row r="113" spans="1:40" ht="12" customHeight="1" x14ac:dyDescent="0.2">
      <c r="A113" s="30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</row>
    <row r="114" spans="1:40" ht="12" customHeight="1" x14ac:dyDescent="0.2">
      <c r="A114" s="30"/>
      <c r="B114" s="30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</row>
    <row r="115" spans="1:40" ht="12" customHeight="1" x14ac:dyDescent="0.2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</row>
    <row r="116" spans="1:40" ht="12" customHeight="1" x14ac:dyDescent="0.2">
      <c r="A116" s="30"/>
      <c r="B116" s="30"/>
      <c r="C116" s="30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</row>
    <row r="117" spans="1:40" ht="12" customHeight="1" x14ac:dyDescent="0.2">
      <c r="A117" s="30"/>
      <c r="B117" s="30"/>
      <c r="C117" s="30"/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</row>
    <row r="118" spans="1:40" ht="12" customHeight="1" x14ac:dyDescent="0.2">
      <c r="A118" s="30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</row>
    <row r="119" spans="1:40" ht="12" customHeight="1" x14ac:dyDescent="0.2">
      <c r="A119" s="30"/>
      <c r="B119" s="30"/>
      <c r="C119" s="30"/>
      <c r="D119" s="30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</row>
    <row r="120" spans="1:40" ht="12" customHeight="1" x14ac:dyDescent="0.2">
      <c r="A120" s="30"/>
      <c r="B120" s="30"/>
      <c r="C120" s="30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</row>
    <row r="121" spans="1:40" ht="12" customHeight="1" x14ac:dyDescent="0.2">
      <c r="A121" s="30"/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</row>
    <row r="122" spans="1:40" ht="12" customHeight="1" x14ac:dyDescent="0.2">
      <c r="A122" s="30"/>
      <c r="B122" s="30"/>
      <c r="C122" s="30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</row>
    <row r="123" spans="1:40" ht="12" customHeight="1" x14ac:dyDescent="0.2">
      <c r="A123" s="30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</row>
    <row r="124" spans="1:40" ht="12" customHeight="1" x14ac:dyDescent="0.2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</row>
    <row r="125" spans="1:40" ht="12" customHeight="1" x14ac:dyDescent="0.2">
      <c r="A125" s="30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</row>
    <row r="126" spans="1:40" ht="12" customHeight="1" x14ac:dyDescent="0.2">
      <c r="A126" s="30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</row>
    <row r="127" spans="1:40" ht="12" customHeight="1" x14ac:dyDescent="0.2">
      <c r="A127" s="30"/>
      <c r="B127" s="30"/>
      <c r="C127" s="30"/>
      <c r="D127" s="30"/>
      <c r="E127" s="30"/>
      <c r="F127" s="30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</row>
    <row r="128" spans="1:40" ht="12" customHeight="1" x14ac:dyDescent="0.2">
      <c r="A128" s="30"/>
      <c r="B128" s="30"/>
      <c r="C128" s="30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</row>
    <row r="129" spans="1:40" ht="12" customHeight="1" x14ac:dyDescent="0.2">
      <c r="A129" s="30"/>
      <c r="B129" s="30"/>
      <c r="C129" s="30"/>
      <c r="D129" s="30"/>
      <c r="E129" s="30"/>
      <c r="F129" s="30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</row>
    <row r="130" spans="1:40" ht="12" customHeight="1" x14ac:dyDescent="0.2">
      <c r="A130" s="30"/>
      <c r="B130" s="30"/>
      <c r="C130" s="30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</row>
    <row r="131" spans="1:40" ht="12" customHeight="1" x14ac:dyDescent="0.2">
      <c r="A131" s="30"/>
      <c r="B131" s="30"/>
      <c r="C131" s="30"/>
      <c r="D131" s="30"/>
      <c r="E131" s="30"/>
      <c r="F131" s="30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</row>
    <row r="132" spans="1:40" ht="12" customHeight="1" x14ac:dyDescent="0.2">
      <c r="A132" s="30"/>
      <c r="B132" s="30"/>
      <c r="C132" s="30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</row>
    <row r="133" spans="1:40" ht="12" customHeight="1" x14ac:dyDescent="0.2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</row>
    <row r="134" spans="1:40" ht="12" customHeight="1" x14ac:dyDescent="0.2">
      <c r="A134" s="30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</row>
    <row r="135" spans="1:40" ht="12" customHeight="1" x14ac:dyDescent="0.2">
      <c r="A135" s="30"/>
      <c r="B135" s="30"/>
      <c r="C135" s="30"/>
      <c r="D135" s="30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</row>
    <row r="136" spans="1:40" ht="12" customHeight="1" x14ac:dyDescent="0.2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</row>
    <row r="137" spans="1:40" ht="12" customHeight="1" x14ac:dyDescent="0.2">
      <c r="A137" s="30"/>
      <c r="B137" s="30"/>
      <c r="C137" s="30"/>
      <c r="D137" s="30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</row>
    <row r="138" spans="1:40" ht="12" customHeight="1" x14ac:dyDescent="0.2">
      <c r="A138" s="30"/>
      <c r="B138" s="30"/>
      <c r="C138" s="30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</row>
    <row r="139" spans="1:40" ht="12" customHeight="1" x14ac:dyDescent="0.2">
      <c r="A139" s="30"/>
      <c r="B139" s="30"/>
      <c r="C139" s="30"/>
      <c r="D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</row>
    <row r="140" spans="1:40" ht="12" customHeight="1" x14ac:dyDescent="0.2">
      <c r="A140" s="30"/>
      <c r="B140" s="30"/>
      <c r="C140" s="30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</row>
    <row r="141" spans="1:40" ht="12" customHeight="1" x14ac:dyDescent="0.2">
      <c r="A141" s="30"/>
      <c r="B141" s="30"/>
      <c r="C141" s="30"/>
      <c r="D141" s="30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</row>
    <row r="142" spans="1:40" ht="12" customHeight="1" x14ac:dyDescent="0.2">
      <c r="A142" s="30"/>
      <c r="B142" s="30"/>
      <c r="C142" s="30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</row>
    <row r="143" spans="1:40" ht="12" customHeight="1" x14ac:dyDescent="0.2">
      <c r="A143" s="30"/>
      <c r="B143" s="30"/>
      <c r="C143" s="30"/>
      <c r="D143" s="30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</row>
    <row r="144" spans="1:40" ht="12" customHeight="1" x14ac:dyDescent="0.2">
      <c r="A144" s="30"/>
      <c r="B144" s="30"/>
      <c r="C144" s="30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</row>
    <row r="145" spans="1:40" ht="12" customHeight="1" x14ac:dyDescent="0.2">
      <c r="A145" s="30"/>
      <c r="B145" s="30"/>
      <c r="C145" s="30"/>
      <c r="D145" s="30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</row>
    <row r="146" spans="1:40" ht="12" customHeight="1" x14ac:dyDescent="0.2">
      <c r="A146" s="30"/>
      <c r="B146" s="30"/>
      <c r="C146" s="30"/>
      <c r="D146" s="30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</row>
    <row r="147" spans="1:40" ht="12" customHeight="1" x14ac:dyDescent="0.2">
      <c r="A147" s="30"/>
      <c r="B147" s="30"/>
      <c r="C147" s="30"/>
      <c r="D147" s="30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</row>
    <row r="148" spans="1:40" ht="12" customHeight="1" x14ac:dyDescent="0.2">
      <c r="A148" s="30"/>
      <c r="B148" s="30"/>
      <c r="C148" s="30"/>
      <c r="D148" s="30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</row>
    <row r="149" spans="1:40" ht="12" customHeight="1" x14ac:dyDescent="0.2">
      <c r="A149" s="30"/>
      <c r="B149" s="30"/>
      <c r="C149" s="30"/>
      <c r="D149" s="30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</row>
    <row r="150" spans="1:40" ht="12" customHeight="1" x14ac:dyDescent="0.2">
      <c r="A150" s="30"/>
      <c r="B150" s="30"/>
      <c r="C150" s="30"/>
      <c r="D150" s="30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</row>
    <row r="151" spans="1:40" ht="12" customHeight="1" x14ac:dyDescent="0.2">
      <c r="A151" s="30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</row>
    <row r="152" spans="1:40" ht="12" customHeight="1" x14ac:dyDescent="0.2">
      <c r="A152" s="30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</row>
    <row r="153" spans="1:40" ht="12" customHeight="1" x14ac:dyDescent="0.2">
      <c r="A153" s="30"/>
      <c r="B153" s="30"/>
      <c r="C153" s="30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</row>
    <row r="154" spans="1:40" ht="12" customHeight="1" x14ac:dyDescent="0.2">
      <c r="A154" s="30"/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</row>
    <row r="155" spans="1:40" ht="12" customHeight="1" x14ac:dyDescent="0.2">
      <c r="A155" s="30"/>
      <c r="B155" s="30"/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</row>
    <row r="156" spans="1:40" ht="12" customHeight="1" x14ac:dyDescent="0.2">
      <c r="A156" s="30"/>
      <c r="B156" s="30"/>
      <c r="C156" s="30"/>
      <c r="D156" s="30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</row>
    <row r="157" spans="1:40" ht="12" customHeight="1" x14ac:dyDescent="0.2">
      <c r="A157" s="30"/>
      <c r="B157" s="30"/>
      <c r="C157" s="30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</row>
    <row r="158" spans="1:40" ht="12" customHeight="1" x14ac:dyDescent="0.2">
      <c r="A158" s="30"/>
      <c r="B158" s="30"/>
      <c r="C158" s="30"/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</row>
    <row r="159" spans="1:40" ht="12" customHeight="1" x14ac:dyDescent="0.2">
      <c r="A159" s="30"/>
      <c r="B159" s="30"/>
      <c r="C159" s="30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</row>
    <row r="160" spans="1:40" ht="12" customHeight="1" x14ac:dyDescent="0.2">
      <c r="A160" s="30"/>
      <c r="B160" s="30"/>
      <c r="C160" s="30"/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</row>
    <row r="161" spans="1:40" ht="12" customHeight="1" x14ac:dyDescent="0.2">
      <c r="A161" s="30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</row>
    <row r="162" spans="1:40" ht="12" customHeight="1" x14ac:dyDescent="0.2">
      <c r="A162" s="30"/>
      <c r="B162" s="30"/>
      <c r="C162" s="30"/>
      <c r="D162" s="30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</row>
    <row r="163" spans="1:40" ht="12" customHeight="1" x14ac:dyDescent="0.2">
      <c r="A163" s="30"/>
      <c r="B163" s="30"/>
      <c r="C163" s="30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</row>
    <row r="164" spans="1:40" ht="12" customHeight="1" x14ac:dyDescent="0.2">
      <c r="A164" s="30"/>
      <c r="B164" s="30"/>
      <c r="C164" s="30"/>
      <c r="D164" s="30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</row>
    <row r="165" spans="1:40" ht="12" customHeight="1" x14ac:dyDescent="0.2">
      <c r="A165" s="30"/>
      <c r="B165" s="30"/>
      <c r="C165" s="30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</row>
    <row r="166" spans="1:40" ht="12" customHeight="1" x14ac:dyDescent="0.2">
      <c r="A166" s="30"/>
      <c r="B166" s="30"/>
      <c r="C166" s="30"/>
      <c r="D166" s="30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</row>
    <row r="167" spans="1:40" ht="12" customHeight="1" x14ac:dyDescent="0.2">
      <c r="A167" s="30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</row>
    <row r="168" spans="1:40" ht="12" customHeight="1" x14ac:dyDescent="0.2">
      <c r="A168" s="30"/>
      <c r="B168" s="30"/>
      <c r="C168" s="30"/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</row>
    <row r="169" spans="1:40" ht="12" customHeight="1" x14ac:dyDescent="0.2">
      <c r="A169" s="30"/>
      <c r="B169" s="30"/>
      <c r="C169" s="30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</row>
    <row r="170" spans="1:40" ht="12" customHeight="1" x14ac:dyDescent="0.2">
      <c r="A170" s="30"/>
      <c r="B170" s="30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</row>
    <row r="171" spans="1:40" ht="12" customHeight="1" x14ac:dyDescent="0.2">
      <c r="A171" s="30"/>
      <c r="B171" s="30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</row>
    <row r="172" spans="1:40" ht="12" customHeight="1" x14ac:dyDescent="0.2">
      <c r="A172" s="30"/>
      <c r="B172" s="30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</row>
    <row r="173" spans="1:40" ht="12" customHeight="1" x14ac:dyDescent="0.2">
      <c r="A173" s="30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</row>
    <row r="174" spans="1:40" ht="12" customHeight="1" x14ac:dyDescent="0.2">
      <c r="A174" s="30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</row>
    <row r="175" spans="1:40" ht="12" customHeight="1" x14ac:dyDescent="0.2">
      <c r="A175" s="30"/>
      <c r="B175" s="30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</row>
    <row r="176" spans="1:40" ht="12" customHeight="1" x14ac:dyDescent="0.2">
      <c r="A176" s="30"/>
      <c r="B176" s="30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</row>
    <row r="177" spans="1:40" ht="12" customHeight="1" x14ac:dyDescent="0.2">
      <c r="A177" s="30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</row>
    <row r="178" spans="1:40" ht="12" customHeight="1" x14ac:dyDescent="0.2">
      <c r="A178" s="30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</row>
    <row r="179" spans="1:40" ht="12" customHeight="1" x14ac:dyDescent="0.2">
      <c r="A179" s="30"/>
      <c r="B179" s="30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</row>
    <row r="180" spans="1:40" ht="12" customHeight="1" x14ac:dyDescent="0.2">
      <c r="A180" s="30"/>
      <c r="B180" s="30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</row>
    <row r="181" spans="1:40" ht="12" customHeight="1" x14ac:dyDescent="0.2">
      <c r="A181" s="30"/>
      <c r="B181" s="30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</row>
    <row r="182" spans="1:40" ht="12" customHeight="1" x14ac:dyDescent="0.2">
      <c r="A182" s="30"/>
      <c r="B182" s="30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</row>
    <row r="183" spans="1:40" ht="12" customHeight="1" x14ac:dyDescent="0.2">
      <c r="A183" s="30"/>
      <c r="B183" s="30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</row>
    <row r="184" spans="1:40" ht="12" customHeight="1" x14ac:dyDescent="0.2">
      <c r="A184" s="30"/>
      <c r="B184" s="30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</row>
    <row r="185" spans="1:40" ht="12" customHeight="1" x14ac:dyDescent="0.2">
      <c r="A185" s="30"/>
      <c r="B185" s="30"/>
      <c r="C185" s="30"/>
      <c r="D185" s="30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</row>
    <row r="186" spans="1:40" ht="12" customHeight="1" x14ac:dyDescent="0.2">
      <c r="A186" s="30"/>
      <c r="B186" s="30"/>
      <c r="C186" s="30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</row>
    <row r="187" spans="1:40" ht="12" customHeight="1" x14ac:dyDescent="0.2">
      <c r="A187" s="30"/>
      <c r="B187" s="30"/>
      <c r="C187" s="30"/>
      <c r="D187" s="30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</row>
    <row r="188" spans="1:40" ht="12" customHeight="1" x14ac:dyDescent="0.2">
      <c r="A188" s="30"/>
      <c r="B188" s="30"/>
      <c r="C188" s="30"/>
      <c r="D188" s="30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</row>
    <row r="189" spans="1:40" ht="12" customHeight="1" x14ac:dyDescent="0.2">
      <c r="A189" s="30"/>
      <c r="B189" s="30"/>
      <c r="C189" s="30"/>
      <c r="D189" s="30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</row>
    <row r="190" spans="1:40" ht="12" customHeight="1" x14ac:dyDescent="0.2">
      <c r="A190" s="30"/>
      <c r="B190" s="30"/>
      <c r="C190" s="30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</row>
    <row r="191" spans="1:40" ht="12" customHeight="1" x14ac:dyDescent="0.2">
      <c r="A191" s="30"/>
      <c r="B191" s="30"/>
      <c r="C191" s="30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</row>
    <row r="192" spans="1:40" ht="12" customHeight="1" x14ac:dyDescent="0.2">
      <c r="A192" s="30"/>
      <c r="B192" s="30"/>
      <c r="C192" s="30"/>
      <c r="D192" s="30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</row>
    <row r="193" spans="1:40" ht="12" customHeight="1" x14ac:dyDescent="0.2">
      <c r="A193" s="30"/>
      <c r="B193" s="30"/>
      <c r="C193" s="30"/>
      <c r="D193" s="30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</row>
    <row r="194" spans="1:40" ht="12" customHeight="1" x14ac:dyDescent="0.2">
      <c r="A194" s="30"/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</row>
    <row r="195" spans="1:40" ht="12" customHeight="1" x14ac:dyDescent="0.2">
      <c r="A195" s="30"/>
      <c r="B195" s="30"/>
      <c r="C195" s="30"/>
      <c r="D195" s="30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</row>
    <row r="196" spans="1:40" ht="12" customHeight="1" x14ac:dyDescent="0.2">
      <c r="A196" s="30"/>
      <c r="B196" s="30"/>
      <c r="C196" s="30"/>
      <c r="D196" s="30"/>
      <c r="E196" s="30"/>
      <c r="F196" s="30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</row>
    <row r="197" spans="1:40" ht="12" customHeight="1" x14ac:dyDescent="0.2">
      <c r="A197" s="30"/>
      <c r="B197" s="30"/>
      <c r="C197" s="30"/>
      <c r="D197" s="30"/>
      <c r="E197" s="30"/>
      <c r="F197" s="30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</row>
    <row r="198" spans="1:40" ht="12" customHeight="1" x14ac:dyDescent="0.2">
      <c r="A198" s="30"/>
      <c r="B198" s="30"/>
      <c r="C198" s="30"/>
      <c r="D198" s="30"/>
      <c r="E198" s="30"/>
      <c r="F198" s="30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</row>
    <row r="199" spans="1:40" ht="12" customHeight="1" x14ac:dyDescent="0.2">
      <c r="A199" s="30"/>
      <c r="B199" s="30"/>
      <c r="C199" s="30"/>
      <c r="D199" s="30"/>
      <c r="E199" s="30"/>
      <c r="F199" s="30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</row>
    <row r="200" spans="1:40" ht="12" customHeight="1" x14ac:dyDescent="0.2">
      <c r="A200" s="30"/>
      <c r="B200" s="30"/>
      <c r="C200" s="30"/>
      <c r="D200" s="30"/>
      <c r="E200" s="30"/>
      <c r="F200" s="30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</row>
    <row r="201" spans="1:40" ht="12" customHeight="1" x14ac:dyDescent="0.2">
      <c r="A201" s="30"/>
      <c r="B201" s="30"/>
      <c r="C201" s="30"/>
      <c r="D201" s="30"/>
      <c r="E201" s="30"/>
      <c r="F201" s="30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</row>
    <row r="202" spans="1:40" ht="12" customHeight="1" x14ac:dyDescent="0.2">
      <c r="A202" s="30"/>
      <c r="B202" s="30"/>
      <c r="C202" s="30"/>
      <c r="D202" s="30"/>
      <c r="E202" s="30"/>
      <c r="F202" s="30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</row>
    <row r="203" spans="1:40" ht="12" customHeight="1" x14ac:dyDescent="0.2">
      <c r="A203" s="30"/>
      <c r="B203" s="30"/>
      <c r="C203" s="30"/>
      <c r="D203" s="30"/>
      <c r="E203" s="30"/>
      <c r="F203" s="30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</row>
    <row r="204" spans="1:40" ht="12" customHeight="1" x14ac:dyDescent="0.2">
      <c r="A204" s="30"/>
      <c r="B204" s="30"/>
      <c r="C204" s="30"/>
      <c r="D204" s="30"/>
      <c r="E204" s="30"/>
      <c r="F204" s="30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</row>
    <row r="205" spans="1:40" ht="12" customHeight="1" x14ac:dyDescent="0.2">
      <c r="A205" s="30"/>
      <c r="B205" s="30"/>
      <c r="C205" s="30"/>
      <c r="D205" s="30"/>
      <c r="E205" s="30"/>
      <c r="F205" s="30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</row>
    <row r="206" spans="1:40" ht="12" customHeight="1" x14ac:dyDescent="0.2">
      <c r="A206" s="30"/>
      <c r="B206" s="30"/>
      <c r="C206" s="30"/>
      <c r="D206" s="30"/>
      <c r="E206" s="30"/>
      <c r="F206" s="30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</row>
    <row r="207" spans="1:40" ht="12" customHeight="1" x14ac:dyDescent="0.2">
      <c r="A207" s="30"/>
      <c r="B207" s="30"/>
      <c r="C207" s="30"/>
      <c r="D207" s="30"/>
      <c r="E207" s="30"/>
      <c r="F207" s="30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</row>
    <row r="208" spans="1:40" ht="12" customHeight="1" x14ac:dyDescent="0.2">
      <c r="A208" s="30"/>
      <c r="B208" s="30"/>
      <c r="C208" s="30"/>
      <c r="D208" s="30"/>
      <c r="E208" s="30"/>
      <c r="F208" s="30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</row>
    <row r="209" spans="1:40" ht="12" customHeight="1" x14ac:dyDescent="0.2">
      <c r="A209" s="30"/>
      <c r="B209" s="30"/>
      <c r="C209" s="30"/>
      <c r="D209" s="30"/>
      <c r="E209" s="30"/>
      <c r="F209" s="30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</row>
    <row r="210" spans="1:40" ht="12" customHeight="1" x14ac:dyDescent="0.2">
      <c r="A210" s="30"/>
      <c r="B210" s="30"/>
      <c r="C210" s="30"/>
      <c r="D210" s="30"/>
      <c r="E210" s="30"/>
      <c r="F210" s="30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</row>
    <row r="211" spans="1:40" ht="12" customHeight="1" x14ac:dyDescent="0.2">
      <c r="A211" s="30"/>
      <c r="B211" s="30"/>
      <c r="C211" s="30"/>
      <c r="D211" s="30"/>
      <c r="E211" s="30"/>
      <c r="F211" s="30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</row>
    <row r="212" spans="1:40" ht="12" customHeight="1" x14ac:dyDescent="0.2">
      <c r="A212" s="30"/>
      <c r="B212" s="30"/>
      <c r="C212" s="30"/>
      <c r="D212" s="30"/>
      <c r="E212" s="30"/>
      <c r="F212" s="30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</row>
    <row r="213" spans="1:40" ht="12" customHeight="1" x14ac:dyDescent="0.2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</row>
    <row r="214" spans="1:40" ht="12" customHeight="1" x14ac:dyDescent="0.2">
      <c r="A214" s="30"/>
      <c r="B214" s="30"/>
      <c r="C214" s="30"/>
      <c r="D214" s="30"/>
      <c r="E214" s="30"/>
      <c r="F214" s="30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</row>
    <row r="215" spans="1:40" ht="12" customHeight="1" x14ac:dyDescent="0.2">
      <c r="A215" s="30"/>
      <c r="B215" s="30"/>
      <c r="C215" s="30"/>
      <c r="D215" s="30"/>
      <c r="E215" s="30"/>
      <c r="F215" s="30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</row>
    <row r="216" spans="1:40" ht="12" customHeight="1" x14ac:dyDescent="0.2">
      <c r="A216" s="30"/>
      <c r="B216" s="30"/>
      <c r="C216" s="30"/>
      <c r="D216" s="30"/>
      <c r="E216" s="30"/>
      <c r="F216" s="30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  <c r="AC216" s="30"/>
      <c r="AD216" s="30"/>
      <c r="AE216" s="30"/>
      <c r="AF216" s="30"/>
      <c r="AG216" s="30"/>
      <c r="AH216" s="30"/>
      <c r="AI216" s="30"/>
      <c r="AJ216" s="30"/>
      <c r="AK216" s="30"/>
      <c r="AL216" s="30"/>
      <c r="AM216" s="30"/>
      <c r="AN216" s="30"/>
    </row>
    <row r="217" spans="1:40" ht="12" customHeight="1" x14ac:dyDescent="0.2">
      <c r="A217" s="30"/>
      <c r="B217" s="30"/>
      <c r="C217" s="30"/>
      <c r="D217" s="30"/>
      <c r="E217" s="30"/>
      <c r="F217" s="30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F217" s="30"/>
      <c r="AG217" s="30"/>
      <c r="AH217" s="30"/>
      <c r="AI217" s="30"/>
      <c r="AJ217" s="30"/>
      <c r="AK217" s="30"/>
      <c r="AL217" s="30"/>
      <c r="AM217" s="30"/>
      <c r="AN217" s="30"/>
    </row>
    <row r="218" spans="1:40" ht="12" customHeight="1" x14ac:dyDescent="0.2">
      <c r="A218" s="30"/>
      <c r="B218" s="30"/>
      <c r="C218" s="30"/>
      <c r="D218" s="30"/>
      <c r="E218" s="30"/>
      <c r="F218" s="30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F218" s="30"/>
      <c r="AG218" s="30"/>
      <c r="AH218" s="30"/>
      <c r="AI218" s="30"/>
      <c r="AJ218" s="30"/>
      <c r="AK218" s="30"/>
      <c r="AL218" s="30"/>
      <c r="AM218" s="30"/>
      <c r="AN218" s="30"/>
    </row>
    <row r="219" spans="1:40" ht="12" customHeight="1" x14ac:dyDescent="0.2">
      <c r="A219" s="30"/>
      <c r="B219" s="30"/>
      <c r="C219" s="30"/>
      <c r="D219" s="30"/>
      <c r="E219" s="30"/>
      <c r="F219" s="30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F219" s="30"/>
      <c r="AG219" s="30"/>
      <c r="AH219" s="30"/>
      <c r="AI219" s="30"/>
      <c r="AJ219" s="30"/>
      <c r="AK219" s="30"/>
      <c r="AL219" s="30"/>
      <c r="AM219" s="30"/>
      <c r="AN219" s="30"/>
    </row>
    <row r="220" spans="1:40" ht="12" customHeight="1" x14ac:dyDescent="0.2">
      <c r="A220" s="30"/>
      <c r="B220" s="30"/>
      <c r="C220" s="30"/>
      <c r="D220" s="30"/>
      <c r="E220" s="30"/>
      <c r="F220" s="30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F220" s="30"/>
      <c r="AG220" s="30"/>
      <c r="AH220" s="30"/>
      <c r="AI220" s="30"/>
      <c r="AJ220" s="30"/>
      <c r="AK220" s="30"/>
      <c r="AL220" s="30"/>
      <c r="AM220" s="30"/>
      <c r="AN220" s="30"/>
    </row>
    <row r="221" spans="1:40" ht="12" customHeight="1" x14ac:dyDescent="0.2">
      <c r="A221" s="30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F221" s="30"/>
      <c r="AG221" s="30"/>
      <c r="AH221" s="30"/>
      <c r="AI221" s="30"/>
      <c r="AJ221" s="30"/>
      <c r="AK221" s="30"/>
      <c r="AL221" s="30"/>
      <c r="AM221" s="30"/>
      <c r="AN221" s="30"/>
    </row>
    <row r="222" spans="1:40" ht="12" customHeight="1" x14ac:dyDescent="0.2">
      <c r="A222" s="30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  <c r="AC222" s="30"/>
      <c r="AD222" s="30"/>
      <c r="AE222" s="30"/>
      <c r="AF222" s="30"/>
      <c r="AG222" s="30"/>
      <c r="AH222" s="30"/>
      <c r="AI222" s="30"/>
      <c r="AJ222" s="30"/>
      <c r="AK222" s="30"/>
      <c r="AL222" s="30"/>
      <c r="AM222" s="30"/>
      <c r="AN222" s="30"/>
    </row>
    <row r="223" spans="1:40" ht="12" customHeight="1" x14ac:dyDescent="0.2">
      <c r="A223" s="30"/>
      <c r="B223" s="30"/>
      <c r="C223" s="30"/>
      <c r="D223" s="30"/>
      <c r="E223" s="30"/>
      <c r="F223" s="30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F223" s="30"/>
      <c r="AG223" s="30"/>
      <c r="AH223" s="30"/>
      <c r="AI223" s="30"/>
      <c r="AJ223" s="30"/>
      <c r="AK223" s="30"/>
      <c r="AL223" s="30"/>
      <c r="AM223" s="30"/>
      <c r="AN223" s="30"/>
    </row>
    <row r="224" spans="1:40" ht="12" customHeight="1" x14ac:dyDescent="0.2">
      <c r="A224" s="30"/>
      <c r="B224" s="30"/>
      <c r="C224" s="30"/>
      <c r="D224" s="30"/>
      <c r="E224" s="30"/>
      <c r="F224" s="30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F224" s="30"/>
      <c r="AG224" s="30"/>
      <c r="AH224" s="30"/>
      <c r="AI224" s="30"/>
      <c r="AJ224" s="30"/>
      <c r="AK224" s="30"/>
      <c r="AL224" s="30"/>
      <c r="AM224" s="30"/>
      <c r="AN224" s="30"/>
    </row>
    <row r="225" spans="1:40" ht="12" customHeight="1" x14ac:dyDescent="0.2">
      <c r="A225" s="30"/>
      <c r="B225" s="30"/>
      <c r="C225" s="30"/>
      <c r="D225" s="30"/>
      <c r="E225" s="30"/>
      <c r="F225" s="30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F225" s="30"/>
      <c r="AG225" s="30"/>
      <c r="AH225" s="30"/>
      <c r="AI225" s="30"/>
      <c r="AJ225" s="30"/>
      <c r="AK225" s="30"/>
      <c r="AL225" s="30"/>
      <c r="AM225" s="30"/>
      <c r="AN225" s="30"/>
    </row>
    <row r="226" spans="1:40" ht="12" customHeight="1" x14ac:dyDescent="0.2">
      <c r="A226" s="30"/>
      <c r="B226" s="30"/>
      <c r="C226" s="30"/>
      <c r="D226" s="30"/>
      <c r="E226" s="30"/>
      <c r="F226" s="30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F226" s="30"/>
      <c r="AG226" s="30"/>
      <c r="AH226" s="30"/>
      <c r="AI226" s="30"/>
      <c r="AJ226" s="30"/>
      <c r="AK226" s="30"/>
      <c r="AL226" s="30"/>
      <c r="AM226" s="30"/>
      <c r="AN226" s="30"/>
    </row>
    <row r="227" spans="1:40" ht="12" customHeight="1" x14ac:dyDescent="0.2">
      <c r="A227" s="30"/>
      <c r="B227" s="30"/>
      <c r="C227" s="30"/>
      <c r="D227" s="30"/>
      <c r="E227" s="30"/>
      <c r="F227" s="30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F227" s="30"/>
      <c r="AG227" s="30"/>
      <c r="AH227" s="30"/>
      <c r="AI227" s="30"/>
      <c r="AJ227" s="30"/>
      <c r="AK227" s="30"/>
      <c r="AL227" s="30"/>
      <c r="AM227" s="30"/>
      <c r="AN227" s="30"/>
    </row>
    <row r="228" spans="1:40" ht="12" customHeight="1" x14ac:dyDescent="0.2">
      <c r="A228" s="30"/>
      <c r="B228" s="30"/>
      <c r="C228" s="30"/>
      <c r="D228" s="30"/>
      <c r="E228" s="30"/>
      <c r="F228" s="30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  <c r="AC228" s="30"/>
      <c r="AD228" s="30"/>
      <c r="AE228" s="30"/>
      <c r="AF228" s="30"/>
      <c r="AG228" s="30"/>
      <c r="AH228" s="30"/>
      <c r="AI228" s="30"/>
      <c r="AJ228" s="30"/>
      <c r="AK228" s="30"/>
      <c r="AL228" s="30"/>
      <c r="AM228" s="30"/>
      <c r="AN228" s="30"/>
    </row>
    <row r="229" spans="1:40" ht="12" customHeight="1" x14ac:dyDescent="0.2">
      <c r="A229" s="30"/>
      <c r="B229" s="30"/>
      <c r="C229" s="30"/>
      <c r="D229" s="30"/>
      <c r="E229" s="30"/>
      <c r="F229" s="30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F229" s="30"/>
      <c r="AG229" s="30"/>
      <c r="AH229" s="30"/>
      <c r="AI229" s="30"/>
      <c r="AJ229" s="30"/>
      <c r="AK229" s="30"/>
      <c r="AL229" s="30"/>
      <c r="AM229" s="30"/>
      <c r="AN229" s="30"/>
    </row>
    <row r="230" spans="1:40" ht="12" customHeight="1" x14ac:dyDescent="0.2">
      <c r="A230" s="30"/>
      <c r="B230" s="30"/>
      <c r="C230" s="30"/>
      <c r="D230" s="30"/>
      <c r="E230" s="30"/>
      <c r="F230" s="30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30"/>
      <c r="AN230" s="30"/>
    </row>
    <row r="231" spans="1:40" ht="12" customHeight="1" x14ac:dyDescent="0.2">
      <c r="A231" s="30"/>
      <c r="B231" s="30"/>
      <c r="C231" s="30"/>
      <c r="D231" s="30"/>
      <c r="E231" s="30"/>
      <c r="F231" s="30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F231" s="30"/>
      <c r="AG231" s="30"/>
      <c r="AH231" s="30"/>
      <c r="AI231" s="30"/>
      <c r="AJ231" s="30"/>
      <c r="AK231" s="30"/>
      <c r="AL231" s="30"/>
      <c r="AM231" s="30"/>
      <c r="AN231" s="30"/>
    </row>
    <row r="232" spans="1:40" ht="12" customHeight="1" x14ac:dyDescent="0.2">
      <c r="A232" s="30"/>
      <c r="B232" s="30"/>
      <c r="C232" s="30"/>
      <c r="D232" s="30"/>
      <c r="E232" s="30"/>
      <c r="F232" s="30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F232" s="30"/>
      <c r="AG232" s="30"/>
      <c r="AH232" s="30"/>
      <c r="AI232" s="30"/>
      <c r="AJ232" s="30"/>
      <c r="AK232" s="30"/>
      <c r="AL232" s="30"/>
      <c r="AM232" s="30"/>
      <c r="AN232" s="30"/>
    </row>
    <row r="233" spans="1:40" ht="12" customHeight="1" x14ac:dyDescent="0.2">
      <c r="A233" s="30"/>
      <c r="B233" s="30"/>
      <c r="C233" s="30"/>
      <c r="D233" s="30"/>
      <c r="E233" s="30"/>
      <c r="F233" s="30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F233" s="30"/>
      <c r="AG233" s="30"/>
      <c r="AH233" s="30"/>
      <c r="AI233" s="30"/>
      <c r="AJ233" s="30"/>
      <c r="AK233" s="30"/>
      <c r="AL233" s="30"/>
      <c r="AM233" s="30"/>
      <c r="AN233" s="30"/>
    </row>
    <row r="234" spans="1:40" ht="12" customHeight="1" x14ac:dyDescent="0.2">
      <c r="A234" s="30"/>
      <c r="B234" s="30"/>
      <c r="C234" s="30"/>
      <c r="D234" s="30"/>
      <c r="E234" s="30"/>
      <c r="F234" s="30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  <c r="AC234" s="30"/>
      <c r="AD234" s="30"/>
      <c r="AE234" s="30"/>
      <c r="AF234" s="30"/>
      <c r="AG234" s="30"/>
      <c r="AH234" s="30"/>
      <c r="AI234" s="30"/>
      <c r="AJ234" s="30"/>
      <c r="AK234" s="30"/>
      <c r="AL234" s="30"/>
      <c r="AM234" s="30"/>
      <c r="AN234" s="30"/>
    </row>
    <row r="235" spans="1:40" ht="12" customHeight="1" x14ac:dyDescent="0.2">
      <c r="A235" s="30"/>
      <c r="B235" s="30"/>
      <c r="C235" s="30"/>
      <c r="D235" s="30"/>
      <c r="E235" s="30"/>
      <c r="F235" s="30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F235" s="30"/>
      <c r="AG235" s="30"/>
      <c r="AH235" s="30"/>
      <c r="AI235" s="30"/>
      <c r="AJ235" s="30"/>
      <c r="AK235" s="30"/>
      <c r="AL235" s="30"/>
      <c r="AM235" s="30"/>
      <c r="AN235" s="30"/>
    </row>
    <row r="236" spans="1:40" ht="12" customHeight="1" x14ac:dyDescent="0.2">
      <c r="A236" s="30"/>
      <c r="B236" s="30"/>
      <c r="C236" s="30"/>
      <c r="D236" s="30"/>
      <c r="E236" s="30"/>
      <c r="F236" s="30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F236" s="30"/>
      <c r="AG236" s="30"/>
      <c r="AH236" s="30"/>
      <c r="AI236" s="30"/>
      <c r="AJ236" s="30"/>
      <c r="AK236" s="30"/>
      <c r="AL236" s="30"/>
      <c r="AM236" s="30"/>
      <c r="AN236" s="30"/>
    </row>
    <row r="237" spans="1:40" ht="12" customHeight="1" x14ac:dyDescent="0.2">
      <c r="A237" s="30"/>
      <c r="B237" s="30"/>
      <c r="C237" s="30"/>
      <c r="D237" s="30"/>
      <c r="E237" s="30"/>
      <c r="F237" s="30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F237" s="30"/>
      <c r="AG237" s="30"/>
      <c r="AH237" s="30"/>
      <c r="AI237" s="30"/>
      <c r="AJ237" s="30"/>
      <c r="AK237" s="30"/>
      <c r="AL237" s="30"/>
      <c r="AM237" s="30"/>
      <c r="AN237" s="30"/>
    </row>
    <row r="238" spans="1:40" ht="12" customHeight="1" x14ac:dyDescent="0.2">
      <c r="A238" s="30"/>
      <c r="B238" s="30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</row>
    <row r="239" spans="1:40" ht="12" customHeight="1" x14ac:dyDescent="0.2">
      <c r="A239" s="30"/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</row>
    <row r="240" spans="1:40" ht="12" customHeight="1" x14ac:dyDescent="0.2">
      <c r="A240" s="30"/>
      <c r="B240" s="30"/>
      <c r="C240" s="30"/>
      <c r="D240" s="30"/>
      <c r="E240" s="30"/>
      <c r="F240" s="30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F240" s="30"/>
      <c r="AG240" s="30"/>
      <c r="AH240" s="30"/>
      <c r="AI240" s="30"/>
      <c r="AJ240" s="30"/>
      <c r="AK240" s="30"/>
      <c r="AL240" s="30"/>
      <c r="AM240" s="30"/>
      <c r="AN240" s="30"/>
    </row>
    <row r="241" spans="1:40" ht="12" customHeight="1" x14ac:dyDescent="0.2">
      <c r="A241" s="30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F241" s="30"/>
      <c r="AG241" s="30"/>
      <c r="AH241" s="30"/>
      <c r="AI241" s="30"/>
      <c r="AJ241" s="30"/>
      <c r="AK241" s="30"/>
      <c r="AL241" s="30"/>
      <c r="AM241" s="30"/>
      <c r="AN241" s="30"/>
    </row>
    <row r="242" spans="1:40" ht="12" customHeight="1" x14ac:dyDescent="0.2">
      <c r="A242" s="30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F242" s="30"/>
      <c r="AG242" s="30"/>
      <c r="AH242" s="30"/>
      <c r="AI242" s="30"/>
      <c r="AJ242" s="30"/>
      <c r="AK242" s="30"/>
      <c r="AL242" s="30"/>
      <c r="AM242" s="30"/>
      <c r="AN242" s="30"/>
    </row>
    <row r="243" spans="1:40" ht="12" customHeight="1" x14ac:dyDescent="0.2">
      <c r="A243" s="30"/>
      <c r="B243" s="30"/>
      <c r="C243" s="30"/>
      <c r="D243" s="30"/>
      <c r="E243" s="30"/>
      <c r="F243" s="30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F243" s="30"/>
      <c r="AG243" s="30"/>
      <c r="AH243" s="30"/>
      <c r="AI243" s="30"/>
      <c r="AJ243" s="30"/>
      <c r="AK243" s="30"/>
      <c r="AL243" s="30"/>
      <c r="AM243" s="30"/>
      <c r="AN243" s="30"/>
    </row>
    <row r="244" spans="1:40" ht="12" customHeight="1" x14ac:dyDescent="0.2">
      <c r="A244" s="30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F244" s="30"/>
      <c r="AG244" s="30"/>
      <c r="AH244" s="30"/>
      <c r="AI244" s="30"/>
      <c r="AJ244" s="30"/>
      <c r="AK244" s="30"/>
      <c r="AL244" s="30"/>
      <c r="AM244" s="30"/>
      <c r="AN244" s="30"/>
    </row>
    <row r="245" spans="1:40" ht="12" customHeight="1" x14ac:dyDescent="0.2">
      <c r="A245" s="30"/>
      <c r="B245" s="30"/>
      <c r="C245" s="30"/>
      <c r="D245" s="30"/>
      <c r="E245" s="30"/>
      <c r="F245" s="30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F245" s="30"/>
      <c r="AG245" s="30"/>
      <c r="AH245" s="30"/>
      <c r="AI245" s="30"/>
      <c r="AJ245" s="30"/>
      <c r="AK245" s="30"/>
      <c r="AL245" s="30"/>
      <c r="AM245" s="30"/>
      <c r="AN245" s="30"/>
    </row>
    <row r="246" spans="1:40" ht="12" customHeight="1" x14ac:dyDescent="0.2">
      <c r="A246" s="30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F246" s="30"/>
      <c r="AG246" s="30"/>
      <c r="AH246" s="30"/>
      <c r="AI246" s="30"/>
      <c r="AJ246" s="30"/>
      <c r="AK246" s="30"/>
      <c r="AL246" s="30"/>
      <c r="AM246" s="30"/>
      <c r="AN246" s="30"/>
    </row>
    <row r="247" spans="1:40" ht="12" customHeight="1" x14ac:dyDescent="0.2">
      <c r="A247" s="30"/>
      <c r="B247" s="30"/>
      <c r="C247" s="30"/>
      <c r="D247" s="30"/>
      <c r="E247" s="30"/>
      <c r="F247" s="30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F247" s="30"/>
      <c r="AG247" s="30"/>
      <c r="AH247" s="30"/>
      <c r="AI247" s="30"/>
      <c r="AJ247" s="30"/>
      <c r="AK247" s="30"/>
      <c r="AL247" s="30"/>
      <c r="AM247" s="30"/>
      <c r="AN247" s="30"/>
    </row>
    <row r="248" spans="1:40" ht="12" customHeight="1" x14ac:dyDescent="0.2">
      <c r="A248" s="30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F248" s="30"/>
      <c r="AG248" s="30"/>
      <c r="AH248" s="30"/>
      <c r="AI248" s="30"/>
      <c r="AJ248" s="30"/>
      <c r="AK248" s="30"/>
      <c r="AL248" s="30"/>
      <c r="AM248" s="30"/>
      <c r="AN248" s="30"/>
    </row>
    <row r="249" spans="1:40" ht="12" customHeight="1" x14ac:dyDescent="0.2">
      <c r="A249" s="30"/>
      <c r="B249" s="30"/>
      <c r="C249" s="30"/>
      <c r="D249" s="30"/>
      <c r="E249" s="30"/>
      <c r="F249" s="30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F249" s="30"/>
      <c r="AG249" s="30"/>
      <c r="AH249" s="30"/>
      <c r="AI249" s="30"/>
      <c r="AJ249" s="30"/>
      <c r="AK249" s="30"/>
      <c r="AL249" s="30"/>
      <c r="AM249" s="30"/>
      <c r="AN249" s="30"/>
    </row>
    <row r="250" spans="1:40" ht="12" customHeight="1" x14ac:dyDescent="0.2">
      <c r="A250" s="30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F250" s="30"/>
      <c r="AG250" s="30"/>
      <c r="AH250" s="30"/>
      <c r="AI250" s="30"/>
      <c r="AJ250" s="30"/>
      <c r="AK250" s="30"/>
      <c r="AL250" s="30"/>
      <c r="AM250" s="30"/>
      <c r="AN250" s="30"/>
    </row>
    <row r="251" spans="1:40" ht="12" customHeight="1" x14ac:dyDescent="0.2">
      <c r="A251" s="30"/>
      <c r="B251" s="30"/>
      <c r="C251" s="30"/>
      <c r="D251" s="30"/>
      <c r="E251" s="30"/>
      <c r="F251" s="30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F251" s="30"/>
      <c r="AG251" s="30"/>
      <c r="AH251" s="30"/>
      <c r="AI251" s="30"/>
      <c r="AJ251" s="30"/>
      <c r="AK251" s="30"/>
      <c r="AL251" s="30"/>
      <c r="AM251" s="30"/>
      <c r="AN251" s="30"/>
    </row>
    <row r="252" spans="1:40" ht="12" customHeight="1" x14ac:dyDescent="0.2">
      <c r="A252" s="30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F252" s="30"/>
      <c r="AG252" s="30"/>
      <c r="AH252" s="30"/>
      <c r="AI252" s="30"/>
      <c r="AJ252" s="30"/>
      <c r="AK252" s="30"/>
      <c r="AL252" s="30"/>
      <c r="AM252" s="30"/>
      <c r="AN252" s="30"/>
    </row>
    <row r="253" spans="1:40" ht="12" customHeight="1" x14ac:dyDescent="0.2">
      <c r="A253" s="30"/>
      <c r="B253" s="30"/>
      <c r="C253" s="30"/>
      <c r="D253" s="30"/>
      <c r="E253" s="30"/>
      <c r="F253" s="30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30"/>
      <c r="AN253" s="30"/>
    </row>
    <row r="254" spans="1:40" ht="12" customHeight="1" x14ac:dyDescent="0.2">
      <c r="A254" s="30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F254" s="30"/>
      <c r="AG254" s="30"/>
      <c r="AH254" s="30"/>
      <c r="AI254" s="30"/>
      <c r="AJ254" s="30"/>
      <c r="AK254" s="30"/>
      <c r="AL254" s="30"/>
      <c r="AM254" s="30"/>
      <c r="AN254" s="30"/>
    </row>
    <row r="255" spans="1:40" ht="12" customHeight="1" x14ac:dyDescent="0.2">
      <c r="A255" s="30"/>
      <c r="B255" s="30"/>
      <c r="C255" s="30"/>
      <c r="D255" s="30"/>
      <c r="E255" s="30"/>
      <c r="F255" s="30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F255" s="30"/>
      <c r="AG255" s="30"/>
      <c r="AH255" s="30"/>
      <c r="AI255" s="30"/>
      <c r="AJ255" s="30"/>
      <c r="AK255" s="30"/>
      <c r="AL255" s="30"/>
      <c r="AM255" s="30"/>
      <c r="AN255" s="30"/>
    </row>
    <row r="256" spans="1:40" ht="12" customHeight="1" x14ac:dyDescent="0.2">
      <c r="A256" s="30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F256" s="30"/>
      <c r="AG256" s="30"/>
      <c r="AH256" s="30"/>
      <c r="AI256" s="30"/>
      <c r="AJ256" s="30"/>
      <c r="AK256" s="30"/>
      <c r="AL256" s="30"/>
      <c r="AM256" s="30"/>
      <c r="AN256" s="30"/>
    </row>
    <row r="257" spans="1:40" ht="12" customHeight="1" x14ac:dyDescent="0.2">
      <c r="A257" s="30"/>
      <c r="B257" s="30"/>
      <c r="C257" s="30"/>
      <c r="D257" s="30"/>
      <c r="E257" s="30"/>
      <c r="F257" s="30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F257" s="30"/>
      <c r="AG257" s="30"/>
      <c r="AH257" s="30"/>
      <c r="AI257" s="30"/>
      <c r="AJ257" s="30"/>
      <c r="AK257" s="30"/>
      <c r="AL257" s="30"/>
      <c r="AM257" s="30"/>
      <c r="AN257" s="30"/>
    </row>
    <row r="258" spans="1:40" ht="12" customHeight="1" x14ac:dyDescent="0.2">
      <c r="A258" s="30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  <c r="AC258" s="30"/>
      <c r="AD258" s="30"/>
      <c r="AE258" s="30"/>
      <c r="AF258" s="30"/>
      <c r="AG258" s="30"/>
      <c r="AH258" s="30"/>
      <c r="AI258" s="30"/>
      <c r="AJ258" s="30"/>
      <c r="AK258" s="30"/>
      <c r="AL258" s="30"/>
      <c r="AM258" s="30"/>
      <c r="AN258" s="30"/>
    </row>
    <row r="259" spans="1:40" ht="12" customHeight="1" x14ac:dyDescent="0.2">
      <c r="A259" s="30"/>
      <c r="B259" s="30"/>
      <c r="C259" s="30"/>
      <c r="D259" s="30"/>
      <c r="E259" s="30"/>
      <c r="F259" s="30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F259" s="30"/>
      <c r="AG259" s="30"/>
      <c r="AH259" s="30"/>
      <c r="AI259" s="30"/>
      <c r="AJ259" s="30"/>
      <c r="AK259" s="30"/>
      <c r="AL259" s="30"/>
      <c r="AM259" s="30"/>
      <c r="AN259" s="30"/>
    </row>
    <row r="260" spans="1:40" ht="12" customHeight="1" x14ac:dyDescent="0.2">
      <c r="A260" s="30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F260" s="30"/>
      <c r="AG260" s="30"/>
      <c r="AH260" s="30"/>
      <c r="AI260" s="30"/>
      <c r="AJ260" s="30"/>
      <c r="AK260" s="30"/>
      <c r="AL260" s="30"/>
      <c r="AM260" s="30"/>
      <c r="AN260" s="30"/>
    </row>
    <row r="261" spans="1:40" ht="12" customHeight="1" x14ac:dyDescent="0.2">
      <c r="A261" s="30"/>
      <c r="B261" s="30"/>
      <c r="C261" s="30"/>
      <c r="D261" s="30"/>
      <c r="E261" s="30"/>
      <c r="F261" s="30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F261" s="30"/>
      <c r="AG261" s="30"/>
      <c r="AH261" s="30"/>
      <c r="AI261" s="30"/>
      <c r="AJ261" s="30"/>
      <c r="AK261" s="30"/>
      <c r="AL261" s="30"/>
      <c r="AM261" s="30"/>
      <c r="AN261" s="30"/>
    </row>
    <row r="262" spans="1:40" ht="12" customHeight="1" x14ac:dyDescent="0.2">
      <c r="A262" s="30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</row>
    <row r="263" spans="1:40" ht="12" customHeight="1" x14ac:dyDescent="0.2">
      <c r="A263" s="30"/>
      <c r="B263" s="30"/>
      <c r="C263" s="30"/>
      <c r="D263" s="30"/>
      <c r="E263" s="30"/>
      <c r="F263" s="30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</row>
    <row r="264" spans="1:40" ht="12" customHeight="1" x14ac:dyDescent="0.2">
      <c r="A264" s="30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</row>
    <row r="265" spans="1:40" ht="12" customHeight="1" x14ac:dyDescent="0.2">
      <c r="A265" s="30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</row>
    <row r="266" spans="1:40" ht="12" customHeight="1" x14ac:dyDescent="0.2">
      <c r="A266" s="30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</row>
    <row r="267" spans="1:40" ht="12" customHeight="1" x14ac:dyDescent="0.2">
      <c r="A267" s="30"/>
      <c r="B267" s="30"/>
      <c r="C267" s="30"/>
      <c r="D267" s="30"/>
      <c r="E267" s="30"/>
      <c r="F267" s="30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</row>
    <row r="268" spans="1:40" ht="12" customHeight="1" x14ac:dyDescent="0.2">
      <c r="A268" s="30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</row>
    <row r="269" spans="1:40" ht="12" customHeight="1" x14ac:dyDescent="0.2">
      <c r="A269" s="30"/>
      <c r="B269" s="30"/>
      <c r="C269" s="30"/>
      <c r="D269" s="30"/>
      <c r="E269" s="30"/>
      <c r="F269" s="30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</row>
    <row r="270" spans="1:40" ht="12" customHeight="1" x14ac:dyDescent="0.2">
      <c r="A270" s="30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</row>
    <row r="271" spans="1:40" ht="12" customHeight="1" x14ac:dyDescent="0.2">
      <c r="A271" s="30"/>
      <c r="B271" s="30"/>
      <c r="C271" s="30"/>
      <c r="D271" s="30"/>
      <c r="E271" s="30"/>
      <c r="F271" s="30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F271" s="30"/>
      <c r="AG271" s="30"/>
      <c r="AH271" s="30"/>
      <c r="AI271" s="30"/>
      <c r="AJ271" s="30"/>
      <c r="AK271" s="30"/>
      <c r="AL271" s="30"/>
      <c r="AM271" s="30"/>
      <c r="AN271" s="30"/>
    </row>
    <row r="272" spans="1:40" ht="12" customHeight="1" x14ac:dyDescent="0.2">
      <c r="A272" s="30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F272" s="30"/>
      <c r="AG272" s="30"/>
      <c r="AH272" s="30"/>
      <c r="AI272" s="30"/>
      <c r="AJ272" s="30"/>
      <c r="AK272" s="30"/>
      <c r="AL272" s="30"/>
      <c r="AM272" s="30"/>
      <c r="AN272" s="30"/>
    </row>
    <row r="273" spans="1:40" ht="12" customHeight="1" x14ac:dyDescent="0.2">
      <c r="A273" s="30"/>
      <c r="B273" s="30"/>
      <c r="C273" s="30"/>
      <c r="D273" s="30"/>
      <c r="E273" s="30"/>
      <c r="F273" s="30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  <c r="AC273" s="30"/>
      <c r="AD273" s="30"/>
      <c r="AE273" s="30"/>
      <c r="AF273" s="30"/>
      <c r="AG273" s="30"/>
      <c r="AH273" s="30"/>
      <c r="AI273" s="30"/>
      <c r="AJ273" s="30"/>
      <c r="AK273" s="30"/>
      <c r="AL273" s="30"/>
      <c r="AM273" s="30"/>
      <c r="AN273" s="30"/>
    </row>
    <row r="274" spans="1:40" ht="12" customHeight="1" x14ac:dyDescent="0.2">
      <c r="A274" s="30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F274" s="30"/>
      <c r="AG274" s="30"/>
      <c r="AH274" s="30"/>
      <c r="AI274" s="30"/>
      <c r="AJ274" s="30"/>
      <c r="AK274" s="30"/>
      <c r="AL274" s="30"/>
      <c r="AM274" s="30"/>
      <c r="AN274" s="30"/>
    </row>
    <row r="275" spans="1:40" ht="12" customHeight="1" x14ac:dyDescent="0.2">
      <c r="A275" s="30"/>
      <c r="B275" s="30"/>
      <c r="C275" s="30"/>
      <c r="D275" s="30"/>
      <c r="E275" s="30"/>
      <c r="F275" s="30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F275" s="30"/>
      <c r="AG275" s="30"/>
      <c r="AH275" s="30"/>
      <c r="AI275" s="30"/>
      <c r="AJ275" s="30"/>
      <c r="AK275" s="30"/>
      <c r="AL275" s="30"/>
      <c r="AM275" s="30"/>
      <c r="AN275" s="30"/>
    </row>
    <row r="276" spans="1:40" ht="12" customHeight="1" x14ac:dyDescent="0.2">
      <c r="A276" s="30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F276" s="30"/>
      <c r="AG276" s="30"/>
      <c r="AH276" s="30"/>
      <c r="AI276" s="30"/>
      <c r="AJ276" s="30"/>
      <c r="AK276" s="30"/>
      <c r="AL276" s="30"/>
      <c r="AM276" s="30"/>
      <c r="AN276" s="30"/>
    </row>
    <row r="277" spans="1:40" ht="12" customHeight="1" x14ac:dyDescent="0.2">
      <c r="A277" s="30"/>
      <c r="B277" s="30"/>
      <c r="C277" s="30"/>
      <c r="D277" s="30"/>
      <c r="E277" s="30"/>
      <c r="F277" s="30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  <c r="AC277" s="30"/>
      <c r="AD277" s="30"/>
      <c r="AE277" s="30"/>
      <c r="AF277" s="30"/>
      <c r="AG277" s="30"/>
      <c r="AH277" s="30"/>
      <c r="AI277" s="30"/>
      <c r="AJ277" s="30"/>
      <c r="AK277" s="30"/>
      <c r="AL277" s="30"/>
      <c r="AM277" s="30"/>
      <c r="AN277" s="30"/>
    </row>
    <row r="278" spans="1:40" ht="12" customHeight="1" x14ac:dyDescent="0.2">
      <c r="A278" s="30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F278" s="30"/>
      <c r="AG278" s="30"/>
      <c r="AH278" s="30"/>
      <c r="AI278" s="30"/>
      <c r="AJ278" s="30"/>
      <c r="AK278" s="30"/>
      <c r="AL278" s="30"/>
      <c r="AM278" s="30"/>
      <c r="AN278" s="30"/>
    </row>
    <row r="279" spans="1:40" ht="12" customHeight="1" x14ac:dyDescent="0.2">
      <c r="A279" s="30"/>
      <c r="B279" s="30"/>
      <c r="C279" s="30"/>
      <c r="D279" s="30"/>
      <c r="E279" s="30"/>
      <c r="F279" s="30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F279" s="30"/>
      <c r="AG279" s="30"/>
      <c r="AH279" s="30"/>
      <c r="AI279" s="30"/>
      <c r="AJ279" s="30"/>
      <c r="AK279" s="30"/>
      <c r="AL279" s="30"/>
      <c r="AM279" s="30"/>
      <c r="AN279" s="30"/>
    </row>
    <row r="280" spans="1:40" ht="12" customHeight="1" x14ac:dyDescent="0.2">
      <c r="A280" s="30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F280" s="30"/>
      <c r="AG280" s="30"/>
      <c r="AH280" s="30"/>
      <c r="AI280" s="30"/>
      <c r="AJ280" s="30"/>
      <c r="AK280" s="30"/>
      <c r="AL280" s="30"/>
      <c r="AM280" s="30"/>
      <c r="AN280" s="30"/>
    </row>
    <row r="281" spans="1:40" ht="12" customHeight="1" x14ac:dyDescent="0.2">
      <c r="A281" s="30"/>
      <c r="B281" s="30"/>
      <c r="C281" s="30"/>
      <c r="D281" s="30"/>
      <c r="E281" s="30"/>
      <c r="F281" s="30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30"/>
      <c r="AI281" s="30"/>
      <c r="AJ281" s="30"/>
      <c r="AK281" s="30"/>
      <c r="AL281" s="30"/>
      <c r="AM281" s="30"/>
      <c r="AN281" s="30"/>
    </row>
    <row r="282" spans="1:40" ht="12" customHeight="1" x14ac:dyDescent="0.2">
      <c r="A282" s="30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30"/>
      <c r="AI282" s="30"/>
      <c r="AJ282" s="30"/>
      <c r="AK282" s="30"/>
      <c r="AL282" s="30"/>
      <c r="AM282" s="30"/>
      <c r="AN282" s="30"/>
    </row>
    <row r="283" spans="1:40" ht="12" customHeight="1" x14ac:dyDescent="0.2">
      <c r="A283" s="30"/>
      <c r="B283" s="30"/>
      <c r="C283" s="30"/>
      <c r="D283" s="30"/>
      <c r="E283" s="30"/>
      <c r="F283" s="30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30"/>
      <c r="AI283" s="30"/>
      <c r="AJ283" s="30"/>
      <c r="AK283" s="30"/>
      <c r="AL283" s="30"/>
      <c r="AM283" s="30"/>
      <c r="AN283" s="30"/>
    </row>
    <row r="284" spans="1:40" ht="12" customHeight="1" x14ac:dyDescent="0.2">
      <c r="A284" s="30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30"/>
      <c r="AI284" s="30"/>
      <c r="AJ284" s="30"/>
      <c r="AK284" s="30"/>
      <c r="AL284" s="30"/>
      <c r="AM284" s="30"/>
      <c r="AN284" s="30"/>
    </row>
    <row r="285" spans="1:40" ht="12" customHeight="1" x14ac:dyDescent="0.2">
      <c r="A285" s="30"/>
      <c r="B285" s="30"/>
      <c r="C285" s="30"/>
      <c r="D285" s="30"/>
      <c r="E285" s="30"/>
      <c r="F285" s="30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30"/>
      <c r="AI285" s="30"/>
      <c r="AJ285" s="30"/>
      <c r="AK285" s="30"/>
      <c r="AL285" s="30"/>
      <c r="AM285" s="30"/>
      <c r="AN285" s="30"/>
    </row>
    <row r="286" spans="1:40" ht="12" customHeight="1" x14ac:dyDescent="0.2">
      <c r="A286" s="30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30"/>
      <c r="AI286" s="30"/>
      <c r="AJ286" s="30"/>
      <c r="AK286" s="30"/>
      <c r="AL286" s="30"/>
      <c r="AM286" s="30"/>
      <c r="AN286" s="30"/>
    </row>
    <row r="287" spans="1:40" ht="12" customHeight="1" x14ac:dyDescent="0.2">
      <c r="A287" s="30"/>
      <c r="B287" s="30"/>
      <c r="C287" s="30"/>
      <c r="D287" s="30"/>
      <c r="E287" s="30"/>
      <c r="F287" s="30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</row>
    <row r="288" spans="1:40" ht="12" customHeight="1" x14ac:dyDescent="0.2">
      <c r="A288" s="30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</row>
    <row r="289" spans="1:40" ht="12" customHeight="1" x14ac:dyDescent="0.2">
      <c r="A289" s="30"/>
      <c r="B289" s="30"/>
      <c r="C289" s="30"/>
      <c r="D289" s="30"/>
      <c r="E289" s="30"/>
      <c r="F289" s="30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</row>
    <row r="290" spans="1:40" ht="12" customHeight="1" x14ac:dyDescent="0.2">
      <c r="A290" s="30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</row>
    <row r="291" spans="1:40" ht="12" customHeight="1" x14ac:dyDescent="0.2">
      <c r="A291" s="30"/>
      <c r="B291" s="30"/>
      <c r="C291" s="30"/>
      <c r="D291" s="30"/>
      <c r="E291" s="30"/>
      <c r="F291" s="30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</row>
    <row r="292" spans="1:40" ht="12" customHeight="1" x14ac:dyDescent="0.2">
      <c r="A292" s="30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</row>
    <row r="293" spans="1:40" ht="12" customHeight="1" x14ac:dyDescent="0.2">
      <c r="A293" s="30"/>
      <c r="B293" s="30"/>
      <c r="C293" s="30"/>
      <c r="D293" s="30"/>
      <c r="E293" s="30"/>
      <c r="F293" s="30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</row>
    <row r="294" spans="1:40" ht="12" customHeight="1" x14ac:dyDescent="0.2">
      <c r="A294" s="30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</row>
    <row r="295" spans="1:40" ht="12" customHeight="1" x14ac:dyDescent="0.2">
      <c r="A295" s="30"/>
      <c r="B295" s="30"/>
      <c r="C295" s="30"/>
      <c r="D295" s="30"/>
      <c r="E295" s="30"/>
      <c r="F295" s="30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</row>
    <row r="296" spans="1:40" ht="12" customHeight="1" x14ac:dyDescent="0.2">
      <c r="A296" s="30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</row>
    <row r="297" spans="1:40" ht="12" customHeight="1" x14ac:dyDescent="0.2">
      <c r="A297" s="30"/>
      <c r="B297" s="30"/>
      <c r="C297" s="30"/>
      <c r="D297" s="30"/>
      <c r="E297" s="30"/>
      <c r="F297" s="30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</row>
    <row r="298" spans="1:40" ht="12" customHeight="1" x14ac:dyDescent="0.2">
      <c r="A298" s="30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</row>
    <row r="299" spans="1:40" ht="12" customHeight="1" x14ac:dyDescent="0.2">
      <c r="A299" s="30"/>
      <c r="B299" s="30"/>
      <c r="C299" s="30"/>
      <c r="D299" s="30"/>
      <c r="E299" s="30"/>
      <c r="F299" s="30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</row>
    <row r="300" spans="1:40" ht="12" customHeight="1" x14ac:dyDescent="0.2">
      <c r="A300" s="30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</row>
    <row r="301" spans="1:40" ht="12" customHeight="1" x14ac:dyDescent="0.2">
      <c r="A301" s="30"/>
      <c r="B301" s="30"/>
      <c r="C301" s="30"/>
      <c r="D301" s="30"/>
      <c r="E301" s="30"/>
      <c r="F301" s="30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</row>
    <row r="302" spans="1:40" ht="12" customHeight="1" x14ac:dyDescent="0.2">
      <c r="A302" s="30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</row>
    <row r="303" spans="1:40" ht="12" customHeight="1" x14ac:dyDescent="0.2">
      <c r="A303" s="30"/>
      <c r="B303" s="30"/>
      <c r="C303" s="30"/>
      <c r="D303" s="30"/>
      <c r="E303" s="30"/>
      <c r="F303" s="30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</row>
    <row r="304" spans="1:40" ht="12" customHeight="1" x14ac:dyDescent="0.2">
      <c r="A304" s="30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</row>
    <row r="305" spans="1:40" ht="12" customHeight="1" x14ac:dyDescent="0.2">
      <c r="A305" s="30"/>
      <c r="B305" s="30"/>
      <c r="C305" s="30"/>
      <c r="D305" s="30"/>
      <c r="E305" s="30"/>
      <c r="F305" s="30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</row>
    <row r="306" spans="1:40" ht="12" customHeight="1" x14ac:dyDescent="0.2">
      <c r="A306" s="30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</row>
    <row r="307" spans="1:40" ht="12" customHeight="1" x14ac:dyDescent="0.2">
      <c r="A307" s="30"/>
      <c r="B307" s="30"/>
      <c r="C307" s="30"/>
      <c r="D307" s="30"/>
      <c r="E307" s="30"/>
      <c r="F307" s="30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</row>
    <row r="308" spans="1:40" ht="12" customHeight="1" x14ac:dyDescent="0.2">
      <c r="A308" s="30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</row>
    <row r="309" spans="1:40" ht="12" customHeight="1" x14ac:dyDescent="0.2">
      <c r="A309" s="30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</row>
    <row r="310" spans="1:40" ht="12" customHeight="1" x14ac:dyDescent="0.2">
      <c r="A310" s="30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</row>
    <row r="311" spans="1:40" ht="12" customHeight="1" x14ac:dyDescent="0.2">
      <c r="A311" s="30"/>
      <c r="B311" s="30"/>
      <c r="C311" s="30"/>
      <c r="D311" s="30"/>
      <c r="E311" s="30"/>
      <c r="F311" s="30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</row>
    <row r="312" spans="1:40" ht="12" customHeight="1" x14ac:dyDescent="0.2">
      <c r="A312" s="30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</row>
    <row r="313" spans="1:40" ht="12" customHeight="1" x14ac:dyDescent="0.2">
      <c r="A313" s="30"/>
      <c r="B313" s="30"/>
      <c r="C313" s="30"/>
      <c r="D313" s="30"/>
      <c r="E313" s="30"/>
      <c r="F313" s="30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</row>
    <row r="314" spans="1:40" ht="12" customHeight="1" x14ac:dyDescent="0.2">
      <c r="A314" s="30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</row>
    <row r="315" spans="1:40" ht="12" customHeight="1" x14ac:dyDescent="0.2">
      <c r="A315" s="30"/>
      <c r="B315" s="30"/>
      <c r="C315" s="30"/>
      <c r="D315" s="30"/>
      <c r="E315" s="30"/>
      <c r="F315" s="30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</row>
    <row r="316" spans="1:40" ht="12" customHeight="1" x14ac:dyDescent="0.2">
      <c r="A316" s="30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</row>
    <row r="317" spans="1:40" ht="12" customHeight="1" x14ac:dyDescent="0.2">
      <c r="A317" s="30"/>
      <c r="B317" s="30"/>
      <c r="C317" s="30"/>
      <c r="D317" s="30"/>
      <c r="E317" s="30"/>
      <c r="F317" s="30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</row>
    <row r="318" spans="1:40" ht="12" customHeight="1" x14ac:dyDescent="0.2">
      <c r="A318" s="30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</row>
    <row r="319" spans="1:40" ht="12" customHeight="1" x14ac:dyDescent="0.2">
      <c r="A319" s="30"/>
      <c r="B319" s="30"/>
      <c r="C319" s="30"/>
      <c r="D319" s="30"/>
      <c r="E319" s="30"/>
      <c r="F319" s="30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</row>
    <row r="320" spans="1:40" ht="12" customHeight="1" x14ac:dyDescent="0.2">
      <c r="A320" s="30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</row>
    <row r="321" spans="1:40" ht="12" customHeight="1" x14ac:dyDescent="0.2">
      <c r="A321" s="30"/>
      <c r="B321" s="30"/>
      <c r="C321" s="30"/>
      <c r="D321" s="30"/>
      <c r="E321" s="30"/>
      <c r="F321" s="30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</row>
    <row r="322" spans="1:40" ht="12" customHeight="1" x14ac:dyDescent="0.2">
      <c r="A322" s="30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</row>
    <row r="323" spans="1:40" ht="12" customHeight="1" x14ac:dyDescent="0.2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</row>
    <row r="324" spans="1:40" ht="12" customHeight="1" x14ac:dyDescent="0.2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</row>
    <row r="325" spans="1:40" ht="12" customHeight="1" x14ac:dyDescent="0.2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</row>
    <row r="326" spans="1:40" ht="12" customHeight="1" x14ac:dyDescent="0.2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</row>
    <row r="327" spans="1:40" ht="12" customHeight="1" x14ac:dyDescent="0.2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</row>
    <row r="328" spans="1:40" ht="12" customHeight="1" x14ac:dyDescent="0.2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</row>
    <row r="329" spans="1:40" ht="12" customHeight="1" x14ac:dyDescent="0.2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</row>
    <row r="330" spans="1:40" ht="12" customHeight="1" x14ac:dyDescent="0.2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</row>
    <row r="331" spans="1:40" ht="12" customHeight="1" x14ac:dyDescent="0.2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</row>
    <row r="332" spans="1:40" ht="12" customHeight="1" x14ac:dyDescent="0.2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</row>
    <row r="333" spans="1:40" ht="12" customHeight="1" x14ac:dyDescent="0.2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</row>
    <row r="334" spans="1:40" ht="12" customHeight="1" x14ac:dyDescent="0.2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</row>
    <row r="335" spans="1:40" ht="12" customHeight="1" x14ac:dyDescent="0.2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</row>
    <row r="336" spans="1:40" ht="12" customHeight="1" x14ac:dyDescent="0.2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</row>
    <row r="337" spans="1:40" ht="12" customHeight="1" x14ac:dyDescent="0.2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</row>
    <row r="338" spans="1:40" ht="12" customHeight="1" x14ac:dyDescent="0.2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</row>
    <row r="339" spans="1:40" ht="12" customHeight="1" x14ac:dyDescent="0.2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</row>
    <row r="340" spans="1:40" ht="12" customHeight="1" x14ac:dyDescent="0.2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</row>
    <row r="341" spans="1:40" ht="12" customHeight="1" x14ac:dyDescent="0.2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</row>
    <row r="342" spans="1:40" ht="12" customHeight="1" x14ac:dyDescent="0.2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</row>
    <row r="343" spans="1:40" ht="12" customHeight="1" x14ac:dyDescent="0.2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</row>
    <row r="344" spans="1:40" ht="12" customHeight="1" x14ac:dyDescent="0.2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</row>
    <row r="345" spans="1:40" ht="12" customHeight="1" x14ac:dyDescent="0.2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</row>
    <row r="346" spans="1:40" ht="12" customHeight="1" x14ac:dyDescent="0.2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  <c r="AC346" s="30"/>
      <c r="AD346" s="30"/>
      <c r="AE346" s="30"/>
      <c r="AF346" s="30"/>
      <c r="AG346" s="30"/>
      <c r="AH346" s="30"/>
      <c r="AI346" s="30"/>
      <c r="AJ346" s="30"/>
      <c r="AK346" s="30"/>
      <c r="AL346" s="30"/>
      <c r="AM346" s="30"/>
      <c r="AN346" s="30"/>
    </row>
    <row r="347" spans="1:40" ht="12" customHeight="1" x14ac:dyDescent="0.2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  <c r="AC347" s="30"/>
      <c r="AD347" s="30"/>
      <c r="AE347" s="30"/>
      <c r="AF347" s="30"/>
      <c r="AG347" s="30"/>
      <c r="AH347" s="30"/>
      <c r="AI347" s="30"/>
      <c r="AJ347" s="30"/>
      <c r="AK347" s="30"/>
      <c r="AL347" s="30"/>
      <c r="AM347" s="30"/>
      <c r="AN347" s="30"/>
    </row>
    <row r="348" spans="1:40" ht="12" customHeight="1" x14ac:dyDescent="0.2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  <c r="AC348" s="30"/>
      <c r="AD348" s="30"/>
      <c r="AE348" s="30"/>
      <c r="AF348" s="30"/>
      <c r="AG348" s="30"/>
      <c r="AH348" s="30"/>
      <c r="AI348" s="30"/>
      <c r="AJ348" s="30"/>
      <c r="AK348" s="30"/>
      <c r="AL348" s="30"/>
      <c r="AM348" s="30"/>
      <c r="AN348" s="30"/>
    </row>
    <row r="349" spans="1:40" ht="12" customHeight="1" x14ac:dyDescent="0.2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  <c r="AC349" s="30"/>
      <c r="AD349" s="30"/>
      <c r="AE349" s="30"/>
      <c r="AF349" s="30"/>
      <c r="AG349" s="30"/>
      <c r="AH349" s="30"/>
      <c r="AI349" s="30"/>
      <c r="AJ349" s="30"/>
      <c r="AK349" s="30"/>
      <c r="AL349" s="30"/>
      <c r="AM349" s="30"/>
      <c r="AN349" s="30"/>
    </row>
    <row r="350" spans="1:40" ht="12" customHeight="1" x14ac:dyDescent="0.2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  <c r="AC350" s="30"/>
      <c r="AD350" s="30"/>
      <c r="AE350" s="30"/>
      <c r="AF350" s="30"/>
      <c r="AG350" s="30"/>
      <c r="AH350" s="30"/>
      <c r="AI350" s="30"/>
      <c r="AJ350" s="30"/>
      <c r="AK350" s="30"/>
      <c r="AL350" s="30"/>
      <c r="AM350" s="30"/>
      <c r="AN350" s="30"/>
    </row>
    <row r="351" spans="1:40" ht="12" customHeight="1" x14ac:dyDescent="0.2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  <c r="AC351" s="30"/>
      <c r="AD351" s="30"/>
      <c r="AE351" s="30"/>
      <c r="AF351" s="30"/>
      <c r="AG351" s="30"/>
      <c r="AH351" s="30"/>
      <c r="AI351" s="30"/>
      <c r="AJ351" s="30"/>
      <c r="AK351" s="30"/>
      <c r="AL351" s="30"/>
      <c r="AM351" s="30"/>
      <c r="AN351" s="30"/>
    </row>
    <row r="352" spans="1:40" ht="12" customHeight="1" x14ac:dyDescent="0.2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  <c r="AC352" s="30"/>
      <c r="AD352" s="30"/>
      <c r="AE352" s="30"/>
      <c r="AF352" s="30"/>
      <c r="AG352" s="30"/>
      <c r="AH352" s="30"/>
      <c r="AI352" s="30"/>
      <c r="AJ352" s="30"/>
      <c r="AK352" s="30"/>
      <c r="AL352" s="30"/>
      <c r="AM352" s="30"/>
      <c r="AN352" s="30"/>
    </row>
    <row r="353" spans="1:40" ht="12" customHeight="1" x14ac:dyDescent="0.2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  <c r="AC353" s="30"/>
      <c r="AD353" s="30"/>
      <c r="AE353" s="30"/>
      <c r="AF353" s="30"/>
      <c r="AG353" s="30"/>
      <c r="AH353" s="30"/>
      <c r="AI353" s="30"/>
      <c r="AJ353" s="30"/>
      <c r="AK353" s="30"/>
      <c r="AL353" s="30"/>
      <c r="AM353" s="30"/>
      <c r="AN353" s="30"/>
    </row>
    <row r="354" spans="1:40" ht="12" customHeight="1" x14ac:dyDescent="0.2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  <c r="AC354" s="30"/>
      <c r="AD354" s="30"/>
      <c r="AE354" s="30"/>
      <c r="AF354" s="30"/>
      <c r="AG354" s="30"/>
      <c r="AH354" s="30"/>
      <c r="AI354" s="30"/>
      <c r="AJ354" s="30"/>
      <c r="AK354" s="30"/>
      <c r="AL354" s="30"/>
      <c r="AM354" s="30"/>
      <c r="AN354" s="30"/>
    </row>
    <row r="355" spans="1:40" ht="12" customHeight="1" x14ac:dyDescent="0.2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  <c r="AC355" s="30"/>
      <c r="AD355" s="30"/>
      <c r="AE355" s="30"/>
      <c r="AF355" s="30"/>
      <c r="AG355" s="30"/>
      <c r="AH355" s="30"/>
      <c r="AI355" s="30"/>
      <c r="AJ355" s="30"/>
      <c r="AK355" s="30"/>
      <c r="AL355" s="30"/>
      <c r="AM355" s="30"/>
      <c r="AN355" s="30"/>
    </row>
    <row r="356" spans="1:40" ht="12" customHeight="1" x14ac:dyDescent="0.2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  <c r="AC356" s="30"/>
      <c r="AD356" s="30"/>
      <c r="AE356" s="30"/>
      <c r="AF356" s="30"/>
      <c r="AG356" s="30"/>
      <c r="AH356" s="30"/>
      <c r="AI356" s="30"/>
      <c r="AJ356" s="30"/>
      <c r="AK356" s="30"/>
      <c r="AL356" s="30"/>
      <c r="AM356" s="30"/>
      <c r="AN356" s="30"/>
    </row>
    <row r="357" spans="1:40" ht="12" customHeight="1" x14ac:dyDescent="0.2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  <c r="AC357" s="30"/>
      <c r="AD357" s="30"/>
      <c r="AE357" s="30"/>
      <c r="AF357" s="30"/>
      <c r="AG357" s="30"/>
      <c r="AH357" s="30"/>
      <c r="AI357" s="30"/>
      <c r="AJ357" s="30"/>
      <c r="AK357" s="30"/>
      <c r="AL357" s="30"/>
      <c r="AM357" s="30"/>
      <c r="AN357" s="30"/>
    </row>
    <row r="358" spans="1:40" ht="12" customHeight="1" x14ac:dyDescent="0.2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  <c r="AC358" s="30"/>
      <c r="AD358" s="30"/>
      <c r="AE358" s="30"/>
      <c r="AF358" s="30"/>
      <c r="AG358" s="30"/>
      <c r="AH358" s="30"/>
      <c r="AI358" s="30"/>
      <c r="AJ358" s="30"/>
      <c r="AK358" s="30"/>
      <c r="AL358" s="30"/>
      <c r="AM358" s="30"/>
      <c r="AN358" s="30"/>
    </row>
    <row r="359" spans="1:40" ht="12" customHeight="1" x14ac:dyDescent="0.2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  <c r="AC359" s="30"/>
      <c r="AD359" s="30"/>
      <c r="AE359" s="30"/>
      <c r="AF359" s="30"/>
      <c r="AG359" s="30"/>
      <c r="AH359" s="30"/>
      <c r="AI359" s="30"/>
      <c r="AJ359" s="30"/>
      <c r="AK359" s="30"/>
      <c r="AL359" s="30"/>
      <c r="AM359" s="30"/>
      <c r="AN359" s="30"/>
    </row>
    <row r="360" spans="1:40" ht="12" customHeight="1" x14ac:dyDescent="0.2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  <c r="AC360" s="30"/>
      <c r="AD360" s="30"/>
      <c r="AE360" s="30"/>
      <c r="AF360" s="30"/>
      <c r="AG360" s="30"/>
      <c r="AH360" s="30"/>
      <c r="AI360" s="30"/>
      <c r="AJ360" s="30"/>
      <c r="AK360" s="30"/>
      <c r="AL360" s="30"/>
      <c r="AM360" s="30"/>
      <c r="AN360" s="30"/>
    </row>
    <row r="361" spans="1:40" ht="12" customHeight="1" x14ac:dyDescent="0.2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  <c r="AC361" s="30"/>
      <c r="AD361" s="30"/>
      <c r="AE361" s="30"/>
      <c r="AF361" s="30"/>
      <c r="AG361" s="30"/>
      <c r="AH361" s="30"/>
      <c r="AI361" s="30"/>
      <c r="AJ361" s="30"/>
      <c r="AK361" s="30"/>
      <c r="AL361" s="30"/>
      <c r="AM361" s="30"/>
      <c r="AN361" s="30"/>
    </row>
    <row r="362" spans="1:40" ht="12" customHeight="1" x14ac:dyDescent="0.2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  <c r="AC362" s="30"/>
      <c r="AD362" s="30"/>
      <c r="AE362" s="30"/>
      <c r="AF362" s="30"/>
      <c r="AG362" s="30"/>
      <c r="AH362" s="30"/>
      <c r="AI362" s="30"/>
      <c r="AJ362" s="30"/>
      <c r="AK362" s="30"/>
      <c r="AL362" s="30"/>
      <c r="AM362" s="30"/>
      <c r="AN362" s="30"/>
    </row>
    <row r="363" spans="1:40" ht="12" customHeight="1" x14ac:dyDescent="0.2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  <c r="AC363" s="30"/>
      <c r="AD363" s="30"/>
      <c r="AE363" s="30"/>
      <c r="AF363" s="30"/>
      <c r="AG363" s="30"/>
      <c r="AH363" s="30"/>
      <c r="AI363" s="30"/>
      <c r="AJ363" s="30"/>
      <c r="AK363" s="30"/>
      <c r="AL363" s="30"/>
      <c r="AM363" s="30"/>
      <c r="AN363" s="30"/>
    </row>
    <row r="364" spans="1:40" ht="12" customHeight="1" x14ac:dyDescent="0.2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  <c r="AC364" s="30"/>
      <c r="AD364" s="30"/>
      <c r="AE364" s="30"/>
      <c r="AF364" s="30"/>
      <c r="AG364" s="30"/>
      <c r="AH364" s="30"/>
      <c r="AI364" s="30"/>
      <c r="AJ364" s="30"/>
      <c r="AK364" s="30"/>
      <c r="AL364" s="30"/>
      <c r="AM364" s="30"/>
      <c r="AN364" s="30"/>
    </row>
    <row r="365" spans="1:40" ht="12" customHeight="1" x14ac:dyDescent="0.2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  <c r="AC365" s="30"/>
      <c r="AD365" s="30"/>
      <c r="AE365" s="30"/>
      <c r="AF365" s="30"/>
      <c r="AG365" s="30"/>
      <c r="AH365" s="30"/>
      <c r="AI365" s="30"/>
      <c r="AJ365" s="30"/>
      <c r="AK365" s="30"/>
      <c r="AL365" s="30"/>
      <c r="AM365" s="30"/>
      <c r="AN365" s="30"/>
    </row>
    <row r="366" spans="1:40" ht="12" customHeight="1" x14ac:dyDescent="0.2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  <c r="AC366" s="30"/>
      <c r="AD366" s="30"/>
      <c r="AE366" s="30"/>
      <c r="AF366" s="30"/>
      <c r="AG366" s="30"/>
      <c r="AH366" s="30"/>
      <c r="AI366" s="30"/>
      <c r="AJ366" s="30"/>
      <c r="AK366" s="30"/>
      <c r="AL366" s="30"/>
      <c r="AM366" s="30"/>
      <c r="AN366" s="30"/>
    </row>
    <row r="367" spans="1:40" ht="12" customHeight="1" x14ac:dyDescent="0.2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  <c r="AC367" s="30"/>
      <c r="AD367" s="30"/>
      <c r="AE367" s="30"/>
      <c r="AF367" s="30"/>
      <c r="AG367" s="30"/>
      <c r="AH367" s="30"/>
      <c r="AI367" s="30"/>
      <c r="AJ367" s="30"/>
      <c r="AK367" s="30"/>
      <c r="AL367" s="30"/>
      <c r="AM367" s="30"/>
      <c r="AN367" s="30"/>
    </row>
    <row r="368" spans="1:40" ht="12" customHeight="1" x14ac:dyDescent="0.2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  <c r="AC368" s="30"/>
      <c r="AD368" s="30"/>
      <c r="AE368" s="30"/>
      <c r="AF368" s="30"/>
      <c r="AG368" s="30"/>
      <c r="AH368" s="30"/>
      <c r="AI368" s="30"/>
      <c r="AJ368" s="30"/>
      <c r="AK368" s="30"/>
      <c r="AL368" s="30"/>
      <c r="AM368" s="30"/>
      <c r="AN368" s="30"/>
    </row>
    <row r="369" spans="1:40" ht="12" customHeight="1" x14ac:dyDescent="0.2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  <c r="AC369" s="30"/>
      <c r="AD369" s="30"/>
      <c r="AE369" s="30"/>
      <c r="AF369" s="30"/>
      <c r="AG369" s="30"/>
      <c r="AH369" s="30"/>
      <c r="AI369" s="30"/>
      <c r="AJ369" s="30"/>
      <c r="AK369" s="30"/>
      <c r="AL369" s="30"/>
      <c r="AM369" s="30"/>
      <c r="AN369" s="30"/>
    </row>
    <row r="370" spans="1:40" ht="12" customHeight="1" x14ac:dyDescent="0.2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  <c r="AC370" s="30"/>
      <c r="AD370" s="30"/>
      <c r="AE370" s="30"/>
      <c r="AF370" s="30"/>
      <c r="AG370" s="30"/>
      <c r="AH370" s="30"/>
      <c r="AI370" s="30"/>
      <c r="AJ370" s="30"/>
      <c r="AK370" s="30"/>
      <c r="AL370" s="30"/>
      <c r="AM370" s="30"/>
      <c r="AN370" s="30"/>
    </row>
    <row r="371" spans="1:40" ht="12" customHeight="1" x14ac:dyDescent="0.2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  <c r="AC371" s="30"/>
      <c r="AD371" s="30"/>
      <c r="AE371" s="30"/>
      <c r="AF371" s="30"/>
      <c r="AG371" s="30"/>
      <c r="AH371" s="30"/>
      <c r="AI371" s="30"/>
      <c r="AJ371" s="30"/>
      <c r="AK371" s="30"/>
      <c r="AL371" s="30"/>
      <c r="AM371" s="30"/>
      <c r="AN371" s="30"/>
    </row>
    <row r="372" spans="1:40" ht="12" customHeight="1" x14ac:dyDescent="0.2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  <c r="AC372" s="30"/>
      <c r="AD372" s="30"/>
      <c r="AE372" s="30"/>
      <c r="AF372" s="30"/>
      <c r="AG372" s="30"/>
      <c r="AH372" s="30"/>
      <c r="AI372" s="30"/>
      <c r="AJ372" s="30"/>
      <c r="AK372" s="30"/>
      <c r="AL372" s="30"/>
      <c r="AM372" s="30"/>
      <c r="AN372" s="30"/>
    </row>
    <row r="373" spans="1:40" ht="12" customHeight="1" x14ac:dyDescent="0.2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  <c r="AC373" s="30"/>
      <c r="AD373" s="30"/>
      <c r="AE373" s="30"/>
      <c r="AF373" s="30"/>
      <c r="AG373" s="30"/>
      <c r="AH373" s="30"/>
      <c r="AI373" s="30"/>
      <c r="AJ373" s="30"/>
      <c r="AK373" s="30"/>
      <c r="AL373" s="30"/>
      <c r="AM373" s="30"/>
      <c r="AN373" s="30"/>
    </row>
    <row r="374" spans="1:40" ht="12" customHeight="1" x14ac:dyDescent="0.2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  <c r="AC374" s="30"/>
      <c r="AD374" s="30"/>
      <c r="AE374" s="30"/>
      <c r="AF374" s="30"/>
      <c r="AG374" s="30"/>
      <c r="AH374" s="30"/>
      <c r="AI374" s="30"/>
      <c r="AJ374" s="30"/>
      <c r="AK374" s="30"/>
      <c r="AL374" s="30"/>
      <c r="AM374" s="30"/>
      <c r="AN374" s="30"/>
    </row>
    <row r="375" spans="1:40" ht="12" customHeight="1" x14ac:dyDescent="0.2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  <c r="AC375" s="30"/>
      <c r="AD375" s="30"/>
      <c r="AE375" s="30"/>
      <c r="AF375" s="30"/>
      <c r="AG375" s="30"/>
      <c r="AH375" s="30"/>
      <c r="AI375" s="30"/>
      <c r="AJ375" s="30"/>
      <c r="AK375" s="30"/>
      <c r="AL375" s="30"/>
      <c r="AM375" s="30"/>
      <c r="AN375" s="30"/>
    </row>
    <row r="376" spans="1:40" ht="12" customHeight="1" x14ac:dyDescent="0.2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  <c r="AC376" s="30"/>
      <c r="AD376" s="30"/>
      <c r="AE376" s="30"/>
      <c r="AF376" s="30"/>
      <c r="AG376" s="30"/>
      <c r="AH376" s="30"/>
      <c r="AI376" s="30"/>
      <c r="AJ376" s="30"/>
      <c r="AK376" s="30"/>
      <c r="AL376" s="30"/>
      <c r="AM376" s="30"/>
      <c r="AN376" s="30"/>
    </row>
    <row r="377" spans="1:40" ht="12" customHeight="1" x14ac:dyDescent="0.2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  <c r="AC377" s="30"/>
      <c r="AD377" s="30"/>
      <c r="AE377" s="30"/>
      <c r="AF377" s="30"/>
      <c r="AG377" s="30"/>
      <c r="AH377" s="30"/>
      <c r="AI377" s="30"/>
      <c r="AJ377" s="30"/>
      <c r="AK377" s="30"/>
      <c r="AL377" s="30"/>
      <c r="AM377" s="30"/>
      <c r="AN377" s="30"/>
    </row>
    <row r="378" spans="1:40" ht="12" customHeight="1" x14ac:dyDescent="0.2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  <c r="AC378" s="30"/>
      <c r="AD378" s="30"/>
      <c r="AE378" s="30"/>
      <c r="AF378" s="30"/>
      <c r="AG378" s="30"/>
      <c r="AH378" s="30"/>
      <c r="AI378" s="30"/>
      <c r="AJ378" s="30"/>
      <c r="AK378" s="30"/>
      <c r="AL378" s="30"/>
      <c r="AM378" s="30"/>
      <c r="AN378" s="30"/>
    </row>
    <row r="379" spans="1:40" ht="12" customHeight="1" x14ac:dyDescent="0.2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  <c r="AC379" s="30"/>
      <c r="AD379" s="30"/>
      <c r="AE379" s="30"/>
      <c r="AF379" s="30"/>
      <c r="AG379" s="30"/>
      <c r="AH379" s="30"/>
      <c r="AI379" s="30"/>
      <c r="AJ379" s="30"/>
      <c r="AK379" s="30"/>
      <c r="AL379" s="30"/>
      <c r="AM379" s="30"/>
      <c r="AN379" s="30"/>
    </row>
    <row r="380" spans="1:40" ht="12" customHeight="1" x14ac:dyDescent="0.2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  <c r="AC380" s="30"/>
      <c r="AD380" s="30"/>
      <c r="AE380" s="30"/>
      <c r="AF380" s="30"/>
      <c r="AG380" s="30"/>
      <c r="AH380" s="30"/>
      <c r="AI380" s="30"/>
      <c r="AJ380" s="30"/>
      <c r="AK380" s="30"/>
      <c r="AL380" s="30"/>
      <c r="AM380" s="30"/>
      <c r="AN380" s="30"/>
    </row>
    <row r="381" spans="1:40" ht="12" customHeight="1" x14ac:dyDescent="0.2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  <c r="AC381" s="30"/>
      <c r="AD381" s="30"/>
      <c r="AE381" s="30"/>
      <c r="AF381" s="30"/>
      <c r="AG381" s="30"/>
      <c r="AH381" s="30"/>
      <c r="AI381" s="30"/>
      <c r="AJ381" s="30"/>
      <c r="AK381" s="30"/>
      <c r="AL381" s="30"/>
      <c r="AM381" s="30"/>
      <c r="AN381" s="30"/>
    </row>
    <row r="382" spans="1:40" ht="12" customHeight="1" x14ac:dyDescent="0.2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  <c r="AC382" s="30"/>
      <c r="AD382" s="30"/>
      <c r="AE382" s="30"/>
      <c r="AF382" s="30"/>
      <c r="AG382" s="30"/>
      <c r="AH382" s="30"/>
      <c r="AI382" s="30"/>
      <c r="AJ382" s="30"/>
      <c r="AK382" s="30"/>
      <c r="AL382" s="30"/>
      <c r="AM382" s="30"/>
      <c r="AN382" s="30"/>
    </row>
    <row r="383" spans="1:40" ht="12" customHeight="1" x14ac:dyDescent="0.2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  <c r="AC383" s="30"/>
      <c r="AD383" s="30"/>
      <c r="AE383" s="30"/>
      <c r="AF383" s="30"/>
      <c r="AG383" s="30"/>
      <c r="AH383" s="30"/>
      <c r="AI383" s="30"/>
      <c r="AJ383" s="30"/>
      <c r="AK383" s="30"/>
      <c r="AL383" s="30"/>
      <c r="AM383" s="30"/>
      <c r="AN383" s="30"/>
    </row>
    <row r="384" spans="1:40" ht="12" customHeight="1" x14ac:dyDescent="0.2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  <c r="AC384" s="30"/>
      <c r="AD384" s="30"/>
      <c r="AE384" s="30"/>
      <c r="AF384" s="30"/>
      <c r="AG384" s="30"/>
      <c r="AH384" s="30"/>
      <c r="AI384" s="30"/>
      <c r="AJ384" s="30"/>
      <c r="AK384" s="30"/>
      <c r="AL384" s="30"/>
      <c r="AM384" s="30"/>
      <c r="AN384" s="30"/>
    </row>
    <row r="385" spans="1:40" ht="12" customHeight="1" x14ac:dyDescent="0.2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  <c r="AC385" s="30"/>
      <c r="AD385" s="30"/>
      <c r="AE385" s="30"/>
      <c r="AF385" s="30"/>
      <c r="AG385" s="30"/>
      <c r="AH385" s="30"/>
      <c r="AI385" s="30"/>
      <c r="AJ385" s="30"/>
      <c r="AK385" s="30"/>
      <c r="AL385" s="30"/>
      <c r="AM385" s="30"/>
      <c r="AN385" s="30"/>
    </row>
    <row r="386" spans="1:40" ht="12" customHeight="1" x14ac:dyDescent="0.2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  <c r="AC386" s="30"/>
      <c r="AD386" s="30"/>
      <c r="AE386" s="30"/>
      <c r="AF386" s="30"/>
      <c r="AG386" s="30"/>
      <c r="AH386" s="30"/>
      <c r="AI386" s="30"/>
      <c r="AJ386" s="30"/>
      <c r="AK386" s="30"/>
      <c r="AL386" s="30"/>
      <c r="AM386" s="30"/>
      <c r="AN386" s="30"/>
    </row>
    <row r="387" spans="1:40" ht="12" customHeight="1" x14ac:dyDescent="0.2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  <c r="AC387" s="30"/>
      <c r="AD387" s="30"/>
      <c r="AE387" s="30"/>
      <c r="AF387" s="30"/>
      <c r="AG387" s="30"/>
      <c r="AH387" s="30"/>
      <c r="AI387" s="30"/>
      <c r="AJ387" s="30"/>
      <c r="AK387" s="30"/>
      <c r="AL387" s="30"/>
      <c r="AM387" s="30"/>
      <c r="AN387" s="30"/>
    </row>
    <row r="388" spans="1:40" ht="12" customHeight="1" x14ac:dyDescent="0.2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  <c r="AC388" s="30"/>
      <c r="AD388" s="30"/>
      <c r="AE388" s="30"/>
      <c r="AF388" s="30"/>
      <c r="AG388" s="30"/>
      <c r="AH388" s="30"/>
      <c r="AI388" s="30"/>
      <c r="AJ388" s="30"/>
      <c r="AK388" s="30"/>
      <c r="AL388" s="30"/>
      <c r="AM388" s="30"/>
      <c r="AN388" s="30"/>
    </row>
    <row r="389" spans="1:40" ht="12" customHeight="1" x14ac:dyDescent="0.2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  <c r="AC389" s="30"/>
      <c r="AD389" s="30"/>
      <c r="AE389" s="30"/>
      <c r="AF389" s="30"/>
      <c r="AG389" s="30"/>
      <c r="AH389" s="30"/>
      <c r="AI389" s="30"/>
      <c r="AJ389" s="30"/>
      <c r="AK389" s="30"/>
      <c r="AL389" s="30"/>
      <c r="AM389" s="30"/>
      <c r="AN389" s="30"/>
    </row>
    <row r="390" spans="1:40" ht="12" customHeight="1" x14ac:dyDescent="0.2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  <c r="AC390" s="30"/>
      <c r="AD390" s="30"/>
      <c r="AE390" s="30"/>
      <c r="AF390" s="30"/>
      <c r="AG390" s="30"/>
      <c r="AH390" s="30"/>
      <c r="AI390" s="30"/>
      <c r="AJ390" s="30"/>
      <c r="AK390" s="30"/>
      <c r="AL390" s="30"/>
      <c r="AM390" s="30"/>
      <c r="AN390" s="30"/>
    </row>
    <row r="391" spans="1:40" ht="12" customHeight="1" x14ac:dyDescent="0.2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  <c r="AC391" s="30"/>
      <c r="AD391" s="30"/>
      <c r="AE391" s="30"/>
      <c r="AF391" s="30"/>
      <c r="AG391" s="30"/>
      <c r="AH391" s="30"/>
      <c r="AI391" s="30"/>
      <c r="AJ391" s="30"/>
      <c r="AK391" s="30"/>
      <c r="AL391" s="30"/>
      <c r="AM391" s="30"/>
      <c r="AN391" s="30"/>
    </row>
    <row r="392" spans="1:40" ht="12" customHeight="1" x14ac:dyDescent="0.2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  <c r="AC392" s="30"/>
      <c r="AD392" s="30"/>
      <c r="AE392" s="30"/>
      <c r="AF392" s="30"/>
      <c r="AG392" s="30"/>
      <c r="AH392" s="30"/>
      <c r="AI392" s="30"/>
      <c r="AJ392" s="30"/>
      <c r="AK392" s="30"/>
      <c r="AL392" s="30"/>
      <c r="AM392" s="30"/>
      <c r="AN392" s="30"/>
    </row>
    <row r="393" spans="1:40" ht="12" customHeight="1" x14ac:dyDescent="0.2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  <c r="AC393" s="30"/>
      <c r="AD393" s="30"/>
      <c r="AE393" s="30"/>
      <c r="AF393" s="30"/>
      <c r="AG393" s="30"/>
      <c r="AH393" s="30"/>
      <c r="AI393" s="30"/>
      <c r="AJ393" s="30"/>
      <c r="AK393" s="30"/>
      <c r="AL393" s="30"/>
      <c r="AM393" s="30"/>
      <c r="AN393" s="30"/>
    </row>
    <row r="394" spans="1:40" ht="12" customHeight="1" x14ac:dyDescent="0.2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  <c r="AC394" s="30"/>
      <c r="AD394" s="30"/>
      <c r="AE394" s="30"/>
      <c r="AF394" s="30"/>
      <c r="AG394" s="30"/>
      <c r="AH394" s="30"/>
      <c r="AI394" s="30"/>
      <c r="AJ394" s="30"/>
      <c r="AK394" s="30"/>
      <c r="AL394" s="30"/>
      <c r="AM394" s="30"/>
      <c r="AN394" s="30"/>
    </row>
    <row r="395" spans="1:40" ht="12" customHeight="1" x14ac:dyDescent="0.2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  <c r="AC395" s="30"/>
      <c r="AD395" s="30"/>
      <c r="AE395" s="30"/>
      <c r="AF395" s="30"/>
      <c r="AG395" s="30"/>
      <c r="AH395" s="30"/>
      <c r="AI395" s="30"/>
      <c r="AJ395" s="30"/>
      <c r="AK395" s="30"/>
      <c r="AL395" s="30"/>
      <c r="AM395" s="30"/>
      <c r="AN395" s="30"/>
    </row>
    <row r="396" spans="1:40" ht="12" customHeight="1" x14ac:dyDescent="0.2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  <c r="AC396" s="30"/>
      <c r="AD396" s="30"/>
      <c r="AE396" s="30"/>
      <c r="AF396" s="30"/>
      <c r="AG396" s="30"/>
      <c r="AH396" s="30"/>
      <c r="AI396" s="30"/>
      <c r="AJ396" s="30"/>
      <c r="AK396" s="30"/>
      <c r="AL396" s="30"/>
      <c r="AM396" s="30"/>
      <c r="AN396" s="30"/>
    </row>
    <row r="397" spans="1:40" ht="12" customHeight="1" x14ac:dyDescent="0.2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  <c r="AC397" s="30"/>
      <c r="AD397" s="30"/>
      <c r="AE397" s="30"/>
      <c r="AF397" s="30"/>
      <c r="AG397" s="30"/>
      <c r="AH397" s="30"/>
      <c r="AI397" s="30"/>
      <c r="AJ397" s="30"/>
      <c r="AK397" s="30"/>
      <c r="AL397" s="30"/>
      <c r="AM397" s="30"/>
      <c r="AN397" s="30"/>
    </row>
    <row r="398" spans="1:40" ht="12" customHeight="1" x14ac:dyDescent="0.2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  <c r="AC398" s="30"/>
      <c r="AD398" s="30"/>
      <c r="AE398" s="30"/>
      <c r="AF398" s="30"/>
      <c r="AG398" s="30"/>
      <c r="AH398" s="30"/>
      <c r="AI398" s="30"/>
      <c r="AJ398" s="30"/>
      <c r="AK398" s="30"/>
      <c r="AL398" s="30"/>
      <c r="AM398" s="30"/>
      <c r="AN398" s="30"/>
    </row>
    <row r="399" spans="1:40" ht="12" customHeight="1" x14ac:dyDescent="0.2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  <c r="AC399" s="30"/>
      <c r="AD399" s="30"/>
      <c r="AE399" s="30"/>
      <c r="AF399" s="30"/>
      <c r="AG399" s="30"/>
      <c r="AH399" s="30"/>
      <c r="AI399" s="30"/>
      <c r="AJ399" s="30"/>
      <c r="AK399" s="30"/>
      <c r="AL399" s="30"/>
      <c r="AM399" s="30"/>
      <c r="AN399" s="30"/>
    </row>
    <row r="400" spans="1:40" ht="12" customHeight="1" x14ac:dyDescent="0.2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  <c r="AC400" s="30"/>
      <c r="AD400" s="30"/>
      <c r="AE400" s="30"/>
      <c r="AF400" s="30"/>
      <c r="AG400" s="30"/>
      <c r="AH400" s="30"/>
      <c r="AI400" s="30"/>
      <c r="AJ400" s="30"/>
      <c r="AK400" s="30"/>
      <c r="AL400" s="30"/>
      <c r="AM400" s="30"/>
      <c r="AN400" s="30"/>
    </row>
    <row r="401" spans="1:40" ht="12" customHeight="1" x14ac:dyDescent="0.2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  <c r="AC401" s="30"/>
      <c r="AD401" s="30"/>
      <c r="AE401" s="30"/>
      <c r="AF401" s="30"/>
      <c r="AG401" s="30"/>
      <c r="AH401" s="30"/>
      <c r="AI401" s="30"/>
      <c r="AJ401" s="30"/>
      <c r="AK401" s="30"/>
      <c r="AL401" s="30"/>
      <c r="AM401" s="30"/>
      <c r="AN401" s="30"/>
    </row>
    <row r="402" spans="1:40" ht="12" customHeight="1" x14ac:dyDescent="0.2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  <c r="AC402" s="30"/>
      <c r="AD402" s="30"/>
      <c r="AE402" s="30"/>
      <c r="AF402" s="30"/>
      <c r="AG402" s="30"/>
      <c r="AH402" s="30"/>
      <c r="AI402" s="30"/>
      <c r="AJ402" s="30"/>
      <c r="AK402" s="30"/>
      <c r="AL402" s="30"/>
      <c r="AM402" s="30"/>
      <c r="AN402" s="30"/>
    </row>
    <row r="403" spans="1:40" ht="12" customHeight="1" x14ac:dyDescent="0.2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  <c r="AC403" s="30"/>
      <c r="AD403" s="30"/>
      <c r="AE403" s="30"/>
      <c r="AF403" s="30"/>
      <c r="AG403" s="30"/>
      <c r="AH403" s="30"/>
      <c r="AI403" s="30"/>
      <c r="AJ403" s="30"/>
      <c r="AK403" s="30"/>
      <c r="AL403" s="30"/>
      <c r="AM403" s="30"/>
      <c r="AN403" s="30"/>
    </row>
    <row r="404" spans="1:40" ht="12" customHeight="1" x14ac:dyDescent="0.2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  <c r="AC404" s="30"/>
      <c r="AD404" s="30"/>
      <c r="AE404" s="30"/>
      <c r="AF404" s="30"/>
      <c r="AG404" s="30"/>
      <c r="AH404" s="30"/>
      <c r="AI404" s="30"/>
      <c r="AJ404" s="30"/>
      <c r="AK404" s="30"/>
      <c r="AL404" s="30"/>
      <c r="AM404" s="30"/>
      <c r="AN404" s="30"/>
    </row>
    <row r="405" spans="1:40" ht="12" customHeight="1" x14ac:dyDescent="0.2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  <c r="AC405" s="30"/>
      <c r="AD405" s="30"/>
      <c r="AE405" s="30"/>
      <c r="AF405" s="30"/>
      <c r="AG405" s="30"/>
      <c r="AH405" s="30"/>
      <c r="AI405" s="30"/>
      <c r="AJ405" s="30"/>
      <c r="AK405" s="30"/>
      <c r="AL405" s="30"/>
      <c r="AM405" s="30"/>
      <c r="AN405" s="30"/>
    </row>
    <row r="406" spans="1:40" ht="12" customHeight="1" x14ac:dyDescent="0.2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  <c r="AC406" s="30"/>
      <c r="AD406" s="30"/>
      <c r="AE406" s="30"/>
      <c r="AF406" s="30"/>
      <c r="AG406" s="30"/>
      <c r="AH406" s="30"/>
      <c r="AI406" s="30"/>
      <c r="AJ406" s="30"/>
      <c r="AK406" s="30"/>
      <c r="AL406" s="30"/>
      <c r="AM406" s="30"/>
      <c r="AN406" s="30"/>
    </row>
    <row r="407" spans="1:40" ht="12" customHeight="1" x14ac:dyDescent="0.2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  <c r="AC407" s="30"/>
      <c r="AD407" s="30"/>
      <c r="AE407" s="30"/>
      <c r="AF407" s="30"/>
      <c r="AG407" s="30"/>
      <c r="AH407" s="30"/>
      <c r="AI407" s="30"/>
      <c r="AJ407" s="30"/>
      <c r="AK407" s="30"/>
      <c r="AL407" s="30"/>
      <c r="AM407" s="30"/>
      <c r="AN407" s="30"/>
    </row>
    <row r="408" spans="1:40" ht="12" customHeight="1" x14ac:dyDescent="0.2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  <c r="AC408" s="30"/>
      <c r="AD408" s="30"/>
      <c r="AE408" s="30"/>
      <c r="AF408" s="30"/>
      <c r="AG408" s="30"/>
      <c r="AH408" s="30"/>
      <c r="AI408" s="30"/>
      <c r="AJ408" s="30"/>
      <c r="AK408" s="30"/>
      <c r="AL408" s="30"/>
      <c r="AM408" s="30"/>
      <c r="AN408" s="30"/>
    </row>
    <row r="409" spans="1:40" ht="12" customHeight="1" x14ac:dyDescent="0.2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  <c r="AC409" s="30"/>
      <c r="AD409" s="30"/>
      <c r="AE409" s="30"/>
      <c r="AF409" s="30"/>
      <c r="AG409" s="30"/>
      <c r="AH409" s="30"/>
      <c r="AI409" s="30"/>
      <c r="AJ409" s="30"/>
      <c r="AK409" s="30"/>
      <c r="AL409" s="30"/>
      <c r="AM409" s="30"/>
      <c r="AN409" s="30"/>
    </row>
    <row r="410" spans="1:40" ht="12" customHeight="1" x14ac:dyDescent="0.2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  <c r="AC410" s="30"/>
      <c r="AD410" s="30"/>
      <c r="AE410" s="30"/>
      <c r="AF410" s="30"/>
      <c r="AG410" s="30"/>
      <c r="AH410" s="30"/>
      <c r="AI410" s="30"/>
      <c r="AJ410" s="30"/>
      <c r="AK410" s="30"/>
      <c r="AL410" s="30"/>
      <c r="AM410" s="30"/>
      <c r="AN410" s="30"/>
    </row>
    <row r="411" spans="1:40" ht="12" customHeight="1" x14ac:dyDescent="0.2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</row>
    <row r="412" spans="1:40" ht="12" customHeight="1" x14ac:dyDescent="0.2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  <c r="AC412" s="30"/>
      <c r="AD412" s="30"/>
      <c r="AE412" s="30"/>
      <c r="AF412" s="30"/>
      <c r="AG412" s="30"/>
      <c r="AH412" s="30"/>
      <c r="AI412" s="30"/>
      <c r="AJ412" s="30"/>
      <c r="AK412" s="30"/>
      <c r="AL412" s="30"/>
      <c r="AM412" s="30"/>
      <c r="AN412" s="30"/>
    </row>
    <row r="413" spans="1:40" ht="12" customHeight="1" x14ac:dyDescent="0.2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  <c r="AC413" s="30"/>
      <c r="AD413" s="30"/>
      <c r="AE413" s="30"/>
      <c r="AF413" s="30"/>
      <c r="AG413" s="30"/>
      <c r="AH413" s="30"/>
      <c r="AI413" s="30"/>
      <c r="AJ413" s="30"/>
      <c r="AK413" s="30"/>
      <c r="AL413" s="30"/>
      <c r="AM413" s="30"/>
      <c r="AN413" s="30"/>
    </row>
    <row r="414" spans="1:40" ht="12" customHeight="1" x14ac:dyDescent="0.2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  <c r="AC414" s="30"/>
      <c r="AD414" s="30"/>
      <c r="AE414" s="30"/>
      <c r="AF414" s="30"/>
      <c r="AG414" s="30"/>
      <c r="AH414" s="30"/>
      <c r="AI414" s="30"/>
      <c r="AJ414" s="30"/>
      <c r="AK414" s="30"/>
      <c r="AL414" s="30"/>
      <c r="AM414" s="30"/>
      <c r="AN414" s="30"/>
    </row>
    <row r="415" spans="1:40" ht="12" customHeight="1" x14ac:dyDescent="0.2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  <c r="AC415" s="30"/>
      <c r="AD415" s="30"/>
      <c r="AE415" s="30"/>
      <c r="AF415" s="30"/>
      <c r="AG415" s="30"/>
      <c r="AH415" s="30"/>
      <c r="AI415" s="30"/>
      <c r="AJ415" s="30"/>
      <c r="AK415" s="30"/>
      <c r="AL415" s="30"/>
      <c r="AM415" s="30"/>
      <c r="AN415" s="30"/>
    </row>
    <row r="416" spans="1:40" ht="12" customHeight="1" x14ac:dyDescent="0.2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  <c r="AC416" s="30"/>
      <c r="AD416" s="30"/>
      <c r="AE416" s="30"/>
      <c r="AF416" s="30"/>
      <c r="AG416" s="30"/>
      <c r="AH416" s="30"/>
      <c r="AI416" s="30"/>
      <c r="AJ416" s="30"/>
      <c r="AK416" s="30"/>
      <c r="AL416" s="30"/>
      <c r="AM416" s="30"/>
      <c r="AN416" s="30"/>
    </row>
    <row r="417" spans="1:40" ht="12" customHeight="1" x14ac:dyDescent="0.2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  <c r="AC417" s="30"/>
      <c r="AD417" s="30"/>
      <c r="AE417" s="30"/>
      <c r="AF417" s="30"/>
      <c r="AG417" s="30"/>
      <c r="AH417" s="30"/>
      <c r="AI417" s="30"/>
      <c r="AJ417" s="30"/>
      <c r="AK417" s="30"/>
      <c r="AL417" s="30"/>
      <c r="AM417" s="30"/>
      <c r="AN417" s="30"/>
    </row>
    <row r="418" spans="1:40" ht="12" customHeight="1" x14ac:dyDescent="0.2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  <c r="AC418" s="30"/>
      <c r="AD418" s="30"/>
      <c r="AE418" s="30"/>
      <c r="AF418" s="30"/>
      <c r="AG418" s="30"/>
      <c r="AH418" s="30"/>
      <c r="AI418" s="30"/>
      <c r="AJ418" s="30"/>
      <c r="AK418" s="30"/>
      <c r="AL418" s="30"/>
      <c r="AM418" s="30"/>
      <c r="AN418" s="30"/>
    </row>
    <row r="419" spans="1:40" ht="12" customHeight="1" x14ac:dyDescent="0.2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  <c r="AC419" s="30"/>
      <c r="AD419" s="30"/>
      <c r="AE419" s="30"/>
      <c r="AF419" s="30"/>
      <c r="AG419" s="30"/>
      <c r="AH419" s="30"/>
      <c r="AI419" s="30"/>
      <c r="AJ419" s="30"/>
      <c r="AK419" s="30"/>
      <c r="AL419" s="30"/>
      <c r="AM419" s="30"/>
      <c r="AN419" s="30"/>
    </row>
    <row r="420" spans="1:40" ht="12" customHeight="1" x14ac:dyDescent="0.2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  <c r="AC420" s="30"/>
      <c r="AD420" s="30"/>
      <c r="AE420" s="30"/>
      <c r="AF420" s="30"/>
      <c r="AG420" s="30"/>
      <c r="AH420" s="30"/>
      <c r="AI420" s="30"/>
      <c r="AJ420" s="30"/>
      <c r="AK420" s="30"/>
      <c r="AL420" s="30"/>
      <c r="AM420" s="30"/>
      <c r="AN420" s="30"/>
    </row>
    <row r="421" spans="1:40" ht="12" customHeight="1" x14ac:dyDescent="0.2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  <c r="AC421" s="30"/>
      <c r="AD421" s="30"/>
      <c r="AE421" s="30"/>
      <c r="AF421" s="30"/>
      <c r="AG421" s="30"/>
      <c r="AH421" s="30"/>
      <c r="AI421" s="30"/>
      <c r="AJ421" s="30"/>
      <c r="AK421" s="30"/>
      <c r="AL421" s="30"/>
      <c r="AM421" s="30"/>
      <c r="AN421" s="30"/>
    </row>
    <row r="422" spans="1:40" ht="12" customHeight="1" x14ac:dyDescent="0.2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  <c r="AC422" s="30"/>
      <c r="AD422" s="30"/>
      <c r="AE422" s="30"/>
      <c r="AF422" s="30"/>
      <c r="AG422" s="30"/>
      <c r="AH422" s="30"/>
      <c r="AI422" s="30"/>
      <c r="AJ422" s="30"/>
      <c r="AK422" s="30"/>
      <c r="AL422" s="30"/>
      <c r="AM422" s="30"/>
      <c r="AN422" s="30"/>
    </row>
    <row r="423" spans="1:40" ht="12" customHeight="1" x14ac:dyDescent="0.2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  <c r="AC423" s="30"/>
      <c r="AD423" s="30"/>
      <c r="AE423" s="30"/>
      <c r="AF423" s="30"/>
      <c r="AG423" s="30"/>
      <c r="AH423" s="30"/>
      <c r="AI423" s="30"/>
      <c r="AJ423" s="30"/>
      <c r="AK423" s="30"/>
      <c r="AL423" s="30"/>
      <c r="AM423" s="30"/>
      <c r="AN423" s="30"/>
    </row>
    <row r="424" spans="1:40" ht="12" customHeight="1" x14ac:dyDescent="0.2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  <c r="AC424" s="30"/>
      <c r="AD424" s="30"/>
      <c r="AE424" s="30"/>
      <c r="AF424" s="30"/>
      <c r="AG424" s="30"/>
      <c r="AH424" s="30"/>
      <c r="AI424" s="30"/>
      <c r="AJ424" s="30"/>
      <c r="AK424" s="30"/>
      <c r="AL424" s="30"/>
      <c r="AM424" s="30"/>
      <c r="AN424" s="30"/>
    </row>
    <row r="425" spans="1:40" ht="12" customHeight="1" x14ac:dyDescent="0.2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  <c r="AC425" s="30"/>
      <c r="AD425" s="30"/>
      <c r="AE425" s="30"/>
      <c r="AF425" s="30"/>
      <c r="AG425" s="30"/>
      <c r="AH425" s="30"/>
      <c r="AI425" s="30"/>
      <c r="AJ425" s="30"/>
      <c r="AK425" s="30"/>
      <c r="AL425" s="30"/>
      <c r="AM425" s="30"/>
      <c r="AN425" s="30"/>
    </row>
    <row r="426" spans="1:40" ht="12" customHeight="1" x14ac:dyDescent="0.2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  <c r="AC426" s="30"/>
      <c r="AD426" s="30"/>
      <c r="AE426" s="30"/>
      <c r="AF426" s="30"/>
      <c r="AG426" s="30"/>
      <c r="AH426" s="30"/>
      <c r="AI426" s="30"/>
      <c r="AJ426" s="30"/>
      <c r="AK426" s="30"/>
      <c r="AL426" s="30"/>
      <c r="AM426" s="30"/>
      <c r="AN426" s="30"/>
    </row>
    <row r="427" spans="1:40" ht="12" customHeight="1" x14ac:dyDescent="0.2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  <c r="AC427" s="30"/>
      <c r="AD427" s="30"/>
      <c r="AE427" s="30"/>
      <c r="AF427" s="30"/>
      <c r="AG427" s="30"/>
      <c r="AH427" s="30"/>
      <c r="AI427" s="30"/>
      <c r="AJ427" s="30"/>
      <c r="AK427" s="30"/>
      <c r="AL427" s="30"/>
      <c r="AM427" s="30"/>
      <c r="AN427" s="30"/>
    </row>
    <row r="428" spans="1:40" ht="12" customHeight="1" x14ac:dyDescent="0.2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  <c r="AC428" s="30"/>
      <c r="AD428" s="30"/>
      <c r="AE428" s="30"/>
      <c r="AF428" s="30"/>
      <c r="AG428" s="30"/>
      <c r="AH428" s="30"/>
      <c r="AI428" s="30"/>
      <c r="AJ428" s="30"/>
      <c r="AK428" s="30"/>
      <c r="AL428" s="30"/>
      <c r="AM428" s="30"/>
      <c r="AN428" s="30"/>
    </row>
    <row r="429" spans="1:40" ht="12" customHeight="1" x14ac:dyDescent="0.2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  <c r="AC429" s="30"/>
      <c r="AD429" s="30"/>
      <c r="AE429" s="30"/>
      <c r="AF429" s="30"/>
      <c r="AG429" s="30"/>
      <c r="AH429" s="30"/>
      <c r="AI429" s="30"/>
      <c r="AJ429" s="30"/>
      <c r="AK429" s="30"/>
      <c r="AL429" s="30"/>
      <c r="AM429" s="30"/>
      <c r="AN429" s="30"/>
    </row>
    <row r="430" spans="1:40" ht="12" customHeight="1" x14ac:dyDescent="0.2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  <c r="AC430" s="30"/>
      <c r="AD430" s="30"/>
      <c r="AE430" s="30"/>
      <c r="AF430" s="30"/>
      <c r="AG430" s="30"/>
      <c r="AH430" s="30"/>
      <c r="AI430" s="30"/>
      <c r="AJ430" s="30"/>
      <c r="AK430" s="30"/>
      <c r="AL430" s="30"/>
      <c r="AM430" s="30"/>
      <c r="AN430" s="30"/>
    </row>
    <row r="431" spans="1:40" ht="12" customHeight="1" x14ac:dyDescent="0.2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  <c r="AC431" s="30"/>
      <c r="AD431" s="30"/>
      <c r="AE431" s="30"/>
      <c r="AF431" s="30"/>
      <c r="AG431" s="30"/>
      <c r="AH431" s="30"/>
      <c r="AI431" s="30"/>
      <c r="AJ431" s="30"/>
      <c r="AK431" s="30"/>
      <c r="AL431" s="30"/>
      <c r="AM431" s="30"/>
      <c r="AN431" s="30"/>
    </row>
    <row r="432" spans="1:40" ht="12" customHeight="1" x14ac:dyDescent="0.2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  <c r="AC432" s="30"/>
      <c r="AD432" s="30"/>
      <c r="AE432" s="30"/>
      <c r="AF432" s="30"/>
      <c r="AG432" s="30"/>
      <c r="AH432" s="30"/>
      <c r="AI432" s="30"/>
      <c r="AJ432" s="30"/>
      <c r="AK432" s="30"/>
      <c r="AL432" s="30"/>
      <c r="AM432" s="30"/>
      <c r="AN432" s="30"/>
    </row>
    <row r="433" spans="1:40" ht="12" customHeight="1" x14ac:dyDescent="0.2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  <c r="AC433" s="30"/>
      <c r="AD433" s="30"/>
      <c r="AE433" s="30"/>
      <c r="AF433" s="30"/>
      <c r="AG433" s="30"/>
      <c r="AH433" s="30"/>
      <c r="AI433" s="30"/>
      <c r="AJ433" s="30"/>
      <c r="AK433" s="30"/>
      <c r="AL433" s="30"/>
      <c r="AM433" s="30"/>
      <c r="AN433" s="30"/>
    </row>
    <row r="434" spans="1:40" ht="12" customHeight="1" x14ac:dyDescent="0.2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  <c r="AC434" s="30"/>
      <c r="AD434" s="30"/>
      <c r="AE434" s="30"/>
      <c r="AF434" s="30"/>
      <c r="AG434" s="30"/>
      <c r="AH434" s="30"/>
      <c r="AI434" s="30"/>
      <c r="AJ434" s="30"/>
      <c r="AK434" s="30"/>
      <c r="AL434" s="30"/>
      <c r="AM434" s="30"/>
      <c r="AN434" s="30"/>
    </row>
    <row r="435" spans="1:40" ht="12" customHeight="1" x14ac:dyDescent="0.2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  <c r="AC435" s="30"/>
      <c r="AD435" s="30"/>
      <c r="AE435" s="30"/>
      <c r="AF435" s="30"/>
      <c r="AG435" s="30"/>
      <c r="AH435" s="30"/>
      <c r="AI435" s="30"/>
      <c r="AJ435" s="30"/>
      <c r="AK435" s="30"/>
      <c r="AL435" s="30"/>
      <c r="AM435" s="30"/>
      <c r="AN435" s="30"/>
    </row>
    <row r="436" spans="1:40" ht="12" customHeight="1" x14ac:dyDescent="0.2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  <c r="AC436" s="30"/>
      <c r="AD436" s="30"/>
      <c r="AE436" s="30"/>
      <c r="AF436" s="30"/>
      <c r="AG436" s="30"/>
      <c r="AH436" s="30"/>
      <c r="AI436" s="30"/>
      <c r="AJ436" s="30"/>
      <c r="AK436" s="30"/>
      <c r="AL436" s="30"/>
      <c r="AM436" s="30"/>
      <c r="AN436" s="30"/>
    </row>
    <row r="437" spans="1:40" ht="12" customHeight="1" x14ac:dyDescent="0.2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  <c r="AC437" s="30"/>
      <c r="AD437" s="30"/>
      <c r="AE437" s="30"/>
      <c r="AF437" s="30"/>
      <c r="AG437" s="30"/>
      <c r="AH437" s="30"/>
      <c r="AI437" s="30"/>
      <c r="AJ437" s="30"/>
      <c r="AK437" s="30"/>
      <c r="AL437" s="30"/>
      <c r="AM437" s="30"/>
      <c r="AN437" s="30"/>
    </row>
    <row r="438" spans="1:40" ht="12" customHeight="1" x14ac:dyDescent="0.2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  <c r="AC438" s="30"/>
      <c r="AD438" s="30"/>
      <c r="AE438" s="30"/>
      <c r="AF438" s="30"/>
      <c r="AG438" s="30"/>
      <c r="AH438" s="30"/>
      <c r="AI438" s="30"/>
      <c r="AJ438" s="30"/>
      <c r="AK438" s="30"/>
      <c r="AL438" s="30"/>
      <c r="AM438" s="30"/>
      <c r="AN438" s="30"/>
    </row>
    <row r="439" spans="1:40" ht="12" customHeight="1" x14ac:dyDescent="0.2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  <c r="AC439" s="30"/>
      <c r="AD439" s="30"/>
      <c r="AE439" s="30"/>
      <c r="AF439" s="30"/>
      <c r="AG439" s="30"/>
      <c r="AH439" s="30"/>
      <c r="AI439" s="30"/>
      <c r="AJ439" s="30"/>
      <c r="AK439" s="30"/>
      <c r="AL439" s="30"/>
      <c r="AM439" s="30"/>
      <c r="AN439" s="30"/>
    </row>
    <row r="440" spans="1:40" ht="12" customHeight="1" x14ac:dyDescent="0.2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</row>
    <row r="441" spans="1:40" ht="12" customHeight="1" x14ac:dyDescent="0.2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</row>
    <row r="442" spans="1:40" ht="12" customHeight="1" x14ac:dyDescent="0.2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</row>
    <row r="443" spans="1:40" ht="12" customHeight="1" x14ac:dyDescent="0.2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</row>
    <row r="444" spans="1:40" ht="12" customHeight="1" x14ac:dyDescent="0.2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</row>
    <row r="445" spans="1:40" ht="12" customHeight="1" x14ac:dyDescent="0.2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</row>
    <row r="446" spans="1:40" ht="12" customHeight="1" x14ac:dyDescent="0.2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</row>
    <row r="447" spans="1:40" ht="12" customHeight="1" x14ac:dyDescent="0.2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</row>
    <row r="448" spans="1:40" ht="12" customHeight="1" x14ac:dyDescent="0.2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</row>
    <row r="449" spans="1:40" ht="12" customHeight="1" x14ac:dyDescent="0.2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</row>
    <row r="450" spans="1:40" ht="12" customHeight="1" x14ac:dyDescent="0.2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</row>
    <row r="451" spans="1:40" ht="12" customHeight="1" x14ac:dyDescent="0.2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</row>
    <row r="452" spans="1:40" ht="12" customHeight="1" x14ac:dyDescent="0.2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</row>
    <row r="453" spans="1:40" ht="12" customHeight="1" x14ac:dyDescent="0.2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</row>
    <row r="454" spans="1:40" ht="12" customHeight="1" x14ac:dyDescent="0.2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</row>
    <row r="455" spans="1:40" ht="12" customHeight="1" x14ac:dyDescent="0.2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</row>
    <row r="456" spans="1:40" ht="12" customHeight="1" x14ac:dyDescent="0.2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</row>
    <row r="457" spans="1:40" ht="12" customHeight="1" x14ac:dyDescent="0.2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</row>
    <row r="458" spans="1:40" ht="12" customHeight="1" x14ac:dyDescent="0.2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</row>
    <row r="459" spans="1:40" ht="12" customHeight="1" x14ac:dyDescent="0.2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</row>
    <row r="460" spans="1:40" ht="12" customHeight="1" x14ac:dyDescent="0.2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</row>
    <row r="461" spans="1:40" ht="12" customHeight="1" x14ac:dyDescent="0.2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</row>
    <row r="462" spans="1:40" ht="12" customHeight="1" x14ac:dyDescent="0.2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</row>
    <row r="463" spans="1:40" ht="12" customHeight="1" x14ac:dyDescent="0.2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</row>
    <row r="464" spans="1:40" ht="12" customHeight="1" x14ac:dyDescent="0.2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</row>
    <row r="465" spans="1:40" ht="12" customHeight="1" x14ac:dyDescent="0.2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</row>
    <row r="466" spans="1:40" ht="12" customHeight="1" x14ac:dyDescent="0.2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</row>
    <row r="467" spans="1:40" ht="12" customHeight="1" x14ac:dyDescent="0.2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</row>
    <row r="468" spans="1:40" ht="12" customHeight="1" x14ac:dyDescent="0.2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</row>
    <row r="469" spans="1:40" ht="12" customHeight="1" x14ac:dyDescent="0.2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</row>
    <row r="470" spans="1:40" ht="12" customHeight="1" x14ac:dyDescent="0.2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</row>
    <row r="471" spans="1:40" ht="12" customHeight="1" x14ac:dyDescent="0.2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</row>
    <row r="472" spans="1:40" ht="12" customHeight="1" x14ac:dyDescent="0.2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</row>
    <row r="473" spans="1:40" ht="12" customHeight="1" x14ac:dyDescent="0.2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</row>
    <row r="474" spans="1:40" ht="12" customHeight="1" x14ac:dyDescent="0.2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</row>
    <row r="475" spans="1:40" ht="12" customHeight="1" x14ac:dyDescent="0.2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</row>
    <row r="476" spans="1:40" ht="12" customHeight="1" x14ac:dyDescent="0.2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</row>
    <row r="477" spans="1:40" ht="12" customHeight="1" x14ac:dyDescent="0.2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</row>
    <row r="478" spans="1:40" ht="12" customHeight="1" x14ac:dyDescent="0.2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</row>
    <row r="479" spans="1:40" ht="12" customHeight="1" x14ac:dyDescent="0.2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</row>
    <row r="480" spans="1:40" ht="12" customHeight="1" x14ac:dyDescent="0.2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</row>
    <row r="481" spans="1:40" ht="12" customHeight="1" x14ac:dyDescent="0.2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</row>
    <row r="482" spans="1:40" ht="12" customHeight="1" x14ac:dyDescent="0.2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</row>
    <row r="483" spans="1:40" ht="12" customHeight="1" x14ac:dyDescent="0.2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</row>
    <row r="484" spans="1:40" ht="12" customHeight="1" x14ac:dyDescent="0.2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</row>
    <row r="485" spans="1:40" ht="12" customHeight="1" x14ac:dyDescent="0.2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</row>
    <row r="486" spans="1:40" ht="12" customHeight="1" x14ac:dyDescent="0.2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</row>
    <row r="487" spans="1:40" ht="12" customHeight="1" x14ac:dyDescent="0.2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</row>
    <row r="488" spans="1:40" ht="12" customHeight="1" x14ac:dyDescent="0.2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</row>
    <row r="489" spans="1:40" ht="12" customHeight="1" x14ac:dyDescent="0.2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</row>
    <row r="490" spans="1:40" ht="12" customHeight="1" x14ac:dyDescent="0.2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</row>
    <row r="491" spans="1:40" ht="12" customHeight="1" x14ac:dyDescent="0.2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</row>
    <row r="492" spans="1:40" ht="12" customHeight="1" x14ac:dyDescent="0.2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</row>
    <row r="493" spans="1:40" ht="12" customHeight="1" x14ac:dyDescent="0.2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</row>
    <row r="494" spans="1:40" ht="12" customHeight="1" x14ac:dyDescent="0.2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</row>
    <row r="495" spans="1:40" ht="12" customHeight="1" x14ac:dyDescent="0.2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</row>
    <row r="496" spans="1:40" ht="12" customHeight="1" x14ac:dyDescent="0.2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</row>
    <row r="497" spans="1:40" ht="12" customHeight="1" x14ac:dyDescent="0.2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</row>
    <row r="498" spans="1:40" ht="12" customHeight="1" x14ac:dyDescent="0.2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</row>
    <row r="499" spans="1:40" ht="12" customHeight="1" x14ac:dyDescent="0.2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</row>
    <row r="500" spans="1:40" ht="12" customHeight="1" x14ac:dyDescent="0.2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</row>
    <row r="501" spans="1:40" ht="12" customHeight="1" x14ac:dyDescent="0.2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</row>
    <row r="502" spans="1:40" ht="12" customHeight="1" x14ac:dyDescent="0.2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</row>
    <row r="503" spans="1:40" ht="12" customHeight="1" x14ac:dyDescent="0.2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</row>
    <row r="504" spans="1:40" ht="12" customHeight="1" x14ac:dyDescent="0.2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</row>
    <row r="505" spans="1:40" ht="12" customHeight="1" x14ac:dyDescent="0.2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</row>
    <row r="506" spans="1:40" ht="12" customHeight="1" x14ac:dyDescent="0.2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</row>
    <row r="507" spans="1:40" ht="12" customHeight="1" x14ac:dyDescent="0.2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</row>
    <row r="508" spans="1:40" ht="12" customHeight="1" x14ac:dyDescent="0.2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</row>
    <row r="509" spans="1:40" ht="12" customHeight="1" x14ac:dyDescent="0.2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</row>
    <row r="510" spans="1:40" ht="12" customHeight="1" x14ac:dyDescent="0.2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</row>
    <row r="511" spans="1:40" ht="12" customHeight="1" x14ac:dyDescent="0.2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</row>
    <row r="512" spans="1:40" ht="12" customHeight="1" x14ac:dyDescent="0.2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</row>
    <row r="513" spans="1:40" ht="12" customHeight="1" x14ac:dyDescent="0.2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</row>
    <row r="514" spans="1:40" ht="12" customHeight="1" x14ac:dyDescent="0.2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</row>
    <row r="515" spans="1:40" ht="12" customHeight="1" x14ac:dyDescent="0.2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</row>
    <row r="516" spans="1:40" ht="12" customHeight="1" x14ac:dyDescent="0.2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</row>
    <row r="517" spans="1:40" ht="12" customHeight="1" x14ac:dyDescent="0.2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</row>
    <row r="518" spans="1:40" ht="12" customHeight="1" x14ac:dyDescent="0.2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</row>
    <row r="519" spans="1:40" ht="12" customHeight="1" x14ac:dyDescent="0.2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</row>
    <row r="520" spans="1:40" ht="12" customHeight="1" x14ac:dyDescent="0.2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</row>
    <row r="521" spans="1:40" ht="12" customHeight="1" x14ac:dyDescent="0.2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</row>
    <row r="522" spans="1:40" ht="12" customHeight="1" x14ac:dyDescent="0.2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</row>
    <row r="523" spans="1:40" ht="12" customHeight="1" x14ac:dyDescent="0.2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</row>
    <row r="524" spans="1:40" ht="12" customHeight="1" x14ac:dyDescent="0.2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</row>
    <row r="525" spans="1:40" ht="12" customHeight="1" x14ac:dyDescent="0.2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</row>
    <row r="526" spans="1:40" ht="12" customHeight="1" x14ac:dyDescent="0.2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</row>
    <row r="527" spans="1:40" ht="12" customHeight="1" x14ac:dyDescent="0.2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</row>
    <row r="528" spans="1:40" ht="12" customHeight="1" x14ac:dyDescent="0.2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</row>
    <row r="529" spans="1:40" ht="12" customHeight="1" x14ac:dyDescent="0.2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</row>
    <row r="530" spans="1:40" ht="12" customHeight="1" x14ac:dyDescent="0.2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</row>
    <row r="531" spans="1:40" ht="12" customHeight="1" x14ac:dyDescent="0.2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</row>
    <row r="532" spans="1:40" ht="12" customHeight="1" x14ac:dyDescent="0.2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</row>
    <row r="533" spans="1:40" ht="12" customHeight="1" x14ac:dyDescent="0.2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</row>
    <row r="534" spans="1:40" ht="12" customHeight="1" x14ac:dyDescent="0.2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</row>
    <row r="535" spans="1:40" ht="12" customHeight="1" x14ac:dyDescent="0.2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</row>
    <row r="536" spans="1:40" ht="12" customHeight="1" x14ac:dyDescent="0.2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</row>
    <row r="537" spans="1:40" ht="12" customHeight="1" x14ac:dyDescent="0.2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</row>
    <row r="538" spans="1:40" ht="12" customHeight="1" x14ac:dyDescent="0.2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</row>
    <row r="539" spans="1:40" ht="12" customHeight="1" x14ac:dyDescent="0.2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</row>
    <row r="540" spans="1:40" ht="12" customHeight="1" x14ac:dyDescent="0.2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</row>
    <row r="541" spans="1:40" ht="12" customHeight="1" x14ac:dyDescent="0.2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</row>
    <row r="542" spans="1:40" ht="12" customHeight="1" x14ac:dyDescent="0.2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</row>
    <row r="543" spans="1:40" ht="12" customHeight="1" x14ac:dyDescent="0.2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</row>
    <row r="544" spans="1:40" ht="12" customHeight="1" x14ac:dyDescent="0.2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</row>
    <row r="545" spans="1:40" ht="12" customHeight="1" x14ac:dyDescent="0.2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</row>
    <row r="546" spans="1:40" ht="12" customHeight="1" x14ac:dyDescent="0.2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</row>
    <row r="547" spans="1:40" ht="12" customHeight="1" x14ac:dyDescent="0.2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</row>
    <row r="548" spans="1:40" ht="12" customHeight="1" x14ac:dyDescent="0.2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</row>
    <row r="549" spans="1:40" ht="12" customHeight="1" x14ac:dyDescent="0.2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</row>
    <row r="550" spans="1:40" ht="12" customHeight="1" x14ac:dyDescent="0.2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</row>
    <row r="551" spans="1:40" ht="12" customHeight="1" x14ac:dyDescent="0.2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</row>
    <row r="552" spans="1:40" ht="12" customHeight="1" x14ac:dyDescent="0.2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</row>
    <row r="553" spans="1:40" ht="12" customHeight="1" x14ac:dyDescent="0.2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</row>
    <row r="554" spans="1:40" ht="12" customHeight="1" x14ac:dyDescent="0.2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</row>
    <row r="555" spans="1:40" ht="12" customHeight="1" x14ac:dyDescent="0.2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</row>
    <row r="556" spans="1:40" ht="12" customHeight="1" x14ac:dyDescent="0.2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</row>
    <row r="557" spans="1:40" ht="12" customHeight="1" x14ac:dyDescent="0.2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</row>
    <row r="558" spans="1:40" ht="12" customHeight="1" x14ac:dyDescent="0.2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</row>
    <row r="559" spans="1:40" ht="12" customHeight="1" x14ac:dyDescent="0.2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</row>
    <row r="560" spans="1:40" ht="12" customHeight="1" x14ac:dyDescent="0.2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</row>
    <row r="561" spans="1:40" ht="12" customHeight="1" x14ac:dyDescent="0.2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</row>
    <row r="562" spans="1:40" ht="12" customHeight="1" x14ac:dyDescent="0.2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</row>
    <row r="563" spans="1:40" ht="12" customHeight="1" x14ac:dyDescent="0.2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</row>
    <row r="564" spans="1:40" ht="12" customHeight="1" x14ac:dyDescent="0.2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</row>
    <row r="565" spans="1:40" ht="12" customHeight="1" x14ac:dyDescent="0.2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</row>
    <row r="566" spans="1:40" ht="12" customHeight="1" x14ac:dyDescent="0.2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</row>
    <row r="567" spans="1:40" ht="12" customHeight="1" x14ac:dyDescent="0.2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</row>
    <row r="568" spans="1:40" ht="12" customHeight="1" x14ac:dyDescent="0.2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</row>
    <row r="569" spans="1:40" ht="12" customHeight="1" x14ac:dyDescent="0.2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</row>
    <row r="570" spans="1:40" ht="12" customHeight="1" x14ac:dyDescent="0.2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</row>
    <row r="571" spans="1:40" ht="12" customHeight="1" x14ac:dyDescent="0.2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</row>
    <row r="572" spans="1:40" ht="12" customHeight="1" x14ac:dyDescent="0.2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</row>
    <row r="573" spans="1:40" ht="12" customHeight="1" x14ac:dyDescent="0.2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</row>
    <row r="574" spans="1:40" ht="12" customHeight="1" x14ac:dyDescent="0.2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</row>
    <row r="575" spans="1:40" ht="12" customHeight="1" x14ac:dyDescent="0.2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</row>
    <row r="576" spans="1:40" ht="12" customHeight="1" x14ac:dyDescent="0.2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</row>
    <row r="577" spans="1:40" ht="12" customHeight="1" x14ac:dyDescent="0.2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</row>
    <row r="578" spans="1:40" ht="12" customHeight="1" x14ac:dyDescent="0.2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</row>
    <row r="579" spans="1:40" ht="12" customHeight="1" x14ac:dyDescent="0.2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</row>
    <row r="580" spans="1:40" ht="12" customHeight="1" x14ac:dyDescent="0.2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</row>
    <row r="581" spans="1:40" ht="12" customHeight="1" x14ac:dyDescent="0.2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</row>
    <row r="582" spans="1:40" ht="12" customHeight="1" x14ac:dyDescent="0.2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</row>
    <row r="583" spans="1:40" ht="12" customHeight="1" x14ac:dyDescent="0.2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</row>
    <row r="584" spans="1:40" ht="12" customHeight="1" x14ac:dyDescent="0.2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</row>
    <row r="585" spans="1:40" ht="12" customHeight="1" x14ac:dyDescent="0.2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</row>
    <row r="586" spans="1:40" ht="12" customHeight="1" x14ac:dyDescent="0.2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</row>
    <row r="587" spans="1:40" ht="12" customHeight="1" x14ac:dyDescent="0.2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</row>
    <row r="588" spans="1:40" ht="12" customHeight="1" x14ac:dyDescent="0.2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</row>
    <row r="589" spans="1:40" ht="12" customHeight="1" x14ac:dyDescent="0.2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</row>
    <row r="590" spans="1:40" ht="12" customHeight="1" x14ac:dyDescent="0.2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</row>
    <row r="591" spans="1:40" ht="12" customHeight="1" x14ac:dyDescent="0.2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</row>
    <row r="592" spans="1:40" ht="12" customHeight="1" x14ac:dyDescent="0.2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</row>
    <row r="593" spans="1:40" ht="12" customHeight="1" x14ac:dyDescent="0.2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</row>
    <row r="594" spans="1:40" ht="12" customHeight="1" x14ac:dyDescent="0.2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</row>
    <row r="595" spans="1:40" ht="12" customHeight="1" x14ac:dyDescent="0.2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</row>
    <row r="596" spans="1:40" ht="12" customHeight="1" x14ac:dyDescent="0.2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</row>
    <row r="597" spans="1:40" ht="12" customHeight="1" x14ac:dyDescent="0.2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</row>
    <row r="598" spans="1:40" ht="12" customHeight="1" x14ac:dyDescent="0.2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</row>
    <row r="599" spans="1:40" ht="12" customHeight="1" x14ac:dyDescent="0.2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</row>
    <row r="600" spans="1:40" ht="12" customHeight="1" x14ac:dyDescent="0.2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</row>
    <row r="601" spans="1:40" ht="12" customHeight="1" x14ac:dyDescent="0.2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</row>
    <row r="602" spans="1:40" ht="12" customHeight="1" x14ac:dyDescent="0.2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</row>
    <row r="603" spans="1:40" ht="12" customHeight="1" x14ac:dyDescent="0.2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</row>
    <row r="604" spans="1:40" ht="12" customHeight="1" x14ac:dyDescent="0.2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</row>
    <row r="605" spans="1:40" ht="12" customHeight="1" x14ac:dyDescent="0.2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</row>
    <row r="606" spans="1:40" ht="12" customHeight="1" x14ac:dyDescent="0.2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</row>
    <row r="607" spans="1:40" ht="12" customHeight="1" x14ac:dyDescent="0.2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</row>
    <row r="608" spans="1:40" ht="12" customHeight="1" x14ac:dyDescent="0.2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</row>
    <row r="609" spans="1:40" ht="12" customHeight="1" x14ac:dyDescent="0.2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</row>
    <row r="610" spans="1:40" ht="12" customHeight="1" x14ac:dyDescent="0.2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</row>
    <row r="611" spans="1:40" ht="12" customHeight="1" x14ac:dyDescent="0.2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</row>
    <row r="612" spans="1:40" ht="12" customHeight="1" x14ac:dyDescent="0.2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</row>
    <row r="613" spans="1:40" ht="12" customHeight="1" x14ac:dyDescent="0.2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</row>
    <row r="614" spans="1:40" ht="12" customHeight="1" x14ac:dyDescent="0.2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</row>
    <row r="615" spans="1:40" ht="12" customHeight="1" x14ac:dyDescent="0.2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</row>
    <row r="616" spans="1:40" ht="12" customHeight="1" x14ac:dyDescent="0.2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</row>
    <row r="617" spans="1:40" ht="12" customHeight="1" x14ac:dyDescent="0.2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</row>
    <row r="618" spans="1:40" ht="12" customHeight="1" x14ac:dyDescent="0.2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</row>
    <row r="619" spans="1:40" ht="12" customHeight="1" x14ac:dyDescent="0.2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</row>
    <row r="620" spans="1:40" ht="12" customHeight="1" x14ac:dyDescent="0.2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</row>
    <row r="621" spans="1:40" ht="12" customHeight="1" x14ac:dyDescent="0.2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</row>
    <row r="622" spans="1:40" ht="12" customHeight="1" x14ac:dyDescent="0.2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</row>
    <row r="623" spans="1:40" ht="12" customHeight="1" x14ac:dyDescent="0.2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</row>
    <row r="624" spans="1:40" ht="12" customHeight="1" x14ac:dyDescent="0.2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</row>
    <row r="625" spans="1:40" ht="12" customHeight="1" x14ac:dyDescent="0.2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  <c r="AC625" s="30"/>
      <c r="AD625" s="30"/>
      <c r="AE625" s="30"/>
      <c r="AF625" s="30"/>
      <c r="AG625" s="30"/>
      <c r="AH625" s="30"/>
      <c r="AI625" s="30"/>
      <c r="AJ625" s="30"/>
      <c r="AK625" s="30"/>
      <c r="AL625" s="30"/>
      <c r="AM625" s="30"/>
      <c r="AN625" s="30"/>
    </row>
    <row r="626" spans="1:40" ht="12" customHeight="1" x14ac:dyDescent="0.2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  <c r="AC626" s="30"/>
      <c r="AD626" s="30"/>
      <c r="AE626" s="30"/>
      <c r="AF626" s="30"/>
      <c r="AG626" s="30"/>
      <c r="AH626" s="30"/>
      <c r="AI626" s="30"/>
      <c r="AJ626" s="30"/>
      <c r="AK626" s="30"/>
      <c r="AL626" s="30"/>
      <c r="AM626" s="30"/>
      <c r="AN626" s="30"/>
    </row>
    <row r="627" spans="1:40" ht="12" customHeight="1" x14ac:dyDescent="0.2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  <c r="AC627" s="30"/>
      <c r="AD627" s="30"/>
      <c r="AE627" s="30"/>
      <c r="AF627" s="30"/>
      <c r="AG627" s="30"/>
      <c r="AH627" s="30"/>
      <c r="AI627" s="30"/>
      <c r="AJ627" s="30"/>
      <c r="AK627" s="30"/>
      <c r="AL627" s="30"/>
      <c r="AM627" s="30"/>
      <c r="AN627" s="30"/>
    </row>
    <row r="628" spans="1:40" ht="12" customHeight="1" x14ac:dyDescent="0.2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  <c r="AC628" s="30"/>
      <c r="AD628" s="30"/>
      <c r="AE628" s="30"/>
      <c r="AF628" s="30"/>
      <c r="AG628" s="30"/>
      <c r="AH628" s="30"/>
      <c r="AI628" s="30"/>
      <c r="AJ628" s="30"/>
      <c r="AK628" s="30"/>
      <c r="AL628" s="30"/>
      <c r="AM628" s="30"/>
      <c r="AN628" s="30"/>
    </row>
    <row r="629" spans="1:40" ht="12" customHeight="1" x14ac:dyDescent="0.2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  <c r="AC629" s="30"/>
      <c r="AD629" s="30"/>
      <c r="AE629" s="30"/>
      <c r="AF629" s="30"/>
      <c r="AG629" s="30"/>
      <c r="AH629" s="30"/>
      <c r="AI629" s="30"/>
      <c r="AJ629" s="30"/>
      <c r="AK629" s="30"/>
      <c r="AL629" s="30"/>
      <c r="AM629" s="30"/>
      <c r="AN629" s="30"/>
    </row>
    <row r="630" spans="1:40" ht="12" customHeight="1" x14ac:dyDescent="0.2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  <c r="AC630" s="30"/>
      <c r="AD630" s="30"/>
      <c r="AE630" s="30"/>
      <c r="AF630" s="30"/>
      <c r="AG630" s="30"/>
      <c r="AH630" s="30"/>
      <c r="AI630" s="30"/>
      <c r="AJ630" s="30"/>
      <c r="AK630" s="30"/>
      <c r="AL630" s="30"/>
      <c r="AM630" s="30"/>
      <c r="AN630" s="30"/>
    </row>
    <row r="631" spans="1:40" ht="12" customHeight="1" x14ac:dyDescent="0.2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  <c r="AC631" s="30"/>
      <c r="AD631" s="30"/>
      <c r="AE631" s="30"/>
      <c r="AF631" s="30"/>
      <c r="AG631" s="30"/>
      <c r="AH631" s="30"/>
      <c r="AI631" s="30"/>
      <c r="AJ631" s="30"/>
      <c r="AK631" s="30"/>
      <c r="AL631" s="30"/>
      <c r="AM631" s="30"/>
      <c r="AN631" s="30"/>
    </row>
    <row r="632" spans="1:40" ht="12" customHeight="1" x14ac:dyDescent="0.2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  <c r="AC632" s="30"/>
      <c r="AD632" s="30"/>
      <c r="AE632" s="30"/>
      <c r="AF632" s="30"/>
      <c r="AG632" s="30"/>
      <c r="AH632" s="30"/>
      <c r="AI632" s="30"/>
      <c r="AJ632" s="30"/>
      <c r="AK632" s="30"/>
      <c r="AL632" s="30"/>
      <c r="AM632" s="30"/>
      <c r="AN632" s="30"/>
    </row>
    <row r="633" spans="1:40" ht="12" customHeight="1" x14ac:dyDescent="0.2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  <c r="AC633" s="30"/>
      <c r="AD633" s="30"/>
      <c r="AE633" s="30"/>
      <c r="AF633" s="30"/>
      <c r="AG633" s="30"/>
      <c r="AH633" s="30"/>
      <c r="AI633" s="30"/>
      <c r="AJ633" s="30"/>
      <c r="AK633" s="30"/>
      <c r="AL633" s="30"/>
      <c r="AM633" s="30"/>
      <c r="AN633" s="30"/>
    </row>
    <row r="634" spans="1:40" ht="12" customHeight="1" x14ac:dyDescent="0.2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  <c r="AC634" s="30"/>
      <c r="AD634" s="30"/>
      <c r="AE634" s="30"/>
      <c r="AF634" s="30"/>
      <c r="AG634" s="30"/>
      <c r="AH634" s="30"/>
      <c r="AI634" s="30"/>
      <c r="AJ634" s="30"/>
      <c r="AK634" s="30"/>
      <c r="AL634" s="30"/>
      <c r="AM634" s="30"/>
      <c r="AN634" s="30"/>
    </row>
    <row r="635" spans="1:40" ht="12" customHeight="1" x14ac:dyDescent="0.2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  <c r="AC635" s="30"/>
      <c r="AD635" s="30"/>
      <c r="AE635" s="30"/>
      <c r="AF635" s="30"/>
      <c r="AG635" s="30"/>
      <c r="AH635" s="30"/>
      <c r="AI635" s="30"/>
      <c r="AJ635" s="30"/>
      <c r="AK635" s="30"/>
      <c r="AL635" s="30"/>
      <c r="AM635" s="30"/>
      <c r="AN635" s="30"/>
    </row>
    <row r="636" spans="1:40" ht="12" customHeight="1" x14ac:dyDescent="0.2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  <c r="AC636" s="30"/>
      <c r="AD636" s="30"/>
      <c r="AE636" s="30"/>
      <c r="AF636" s="30"/>
      <c r="AG636" s="30"/>
      <c r="AH636" s="30"/>
      <c r="AI636" s="30"/>
      <c r="AJ636" s="30"/>
      <c r="AK636" s="30"/>
      <c r="AL636" s="30"/>
      <c r="AM636" s="30"/>
      <c r="AN636" s="30"/>
    </row>
    <row r="637" spans="1:40" ht="12" customHeight="1" x14ac:dyDescent="0.2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  <c r="AC637" s="30"/>
      <c r="AD637" s="30"/>
      <c r="AE637" s="30"/>
      <c r="AF637" s="30"/>
      <c r="AG637" s="30"/>
      <c r="AH637" s="30"/>
      <c r="AI637" s="30"/>
      <c r="AJ637" s="30"/>
      <c r="AK637" s="30"/>
      <c r="AL637" s="30"/>
      <c r="AM637" s="30"/>
      <c r="AN637" s="30"/>
    </row>
    <row r="638" spans="1:40" ht="12" customHeight="1" x14ac:dyDescent="0.2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  <c r="AC638" s="30"/>
      <c r="AD638" s="30"/>
      <c r="AE638" s="30"/>
      <c r="AF638" s="30"/>
      <c r="AG638" s="30"/>
      <c r="AH638" s="30"/>
      <c r="AI638" s="30"/>
      <c r="AJ638" s="30"/>
      <c r="AK638" s="30"/>
      <c r="AL638" s="30"/>
      <c r="AM638" s="30"/>
      <c r="AN638" s="30"/>
    </row>
    <row r="639" spans="1:40" ht="12" customHeight="1" x14ac:dyDescent="0.2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  <c r="AC639" s="30"/>
      <c r="AD639" s="30"/>
      <c r="AE639" s="30"/>
      <c r="AF639" s="30"/>
      <c r="AG639" s="30"/>
      <c r="AH639" s="30"/>
      <c r="AI639" s="30"/>
      <c r="AJ639" s="30"/>
      <c r="AK639" s="30"/>
      <c r="AL639" s="30"/>
      <c r="AM639" s="30"/>
      <c r="AN639" s="30"/>
    </row>
    <row r="640" spans="1:40" ht="12" customHeight="1" x14ac:dyDescent="0.2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  <c r="AC640" s="30"/>
      <c r="AD640" s="30"/>
      <c r="AE640" s="30"/>
      <c r="AF640" s="30"/>
      <c r="AG640" s="30"/>
      <c r="AH640" s="30"/>
      <c r="AI640" s="30"/>
      <c r="AJ640" s="30"/>
      <c r="AK640" s="30"/>
      <c r="AL640" s="30"/>
      <c r="AM640" s="30"/>
      <c r="AN640" s="30"/>
    </row>
    <row r="641" spans="1:40" ht="12" customHeight="1" x14ac:dyDescent="0.2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  <c r="AC641" s="30"/>
      <c r="AD641" s="30"/>
      <c r="AE641" s="30"/>
      <c r="AF641" s="30"/>
      <c r="AG641" s="30"/>
      <c r="AH641" s="30"/>
      <c r="AI641" s="30"/>
      <c r="AJ641" s="30"/>
      <c r="AK641" s="30"/>
      <c r="AL641" s="30"/>
      <c r="AM641" s="30"/>
      <c r="AN641" s="30"/>
    </row>
    <row r="642" spans="1:40" ht="12" customHeight="1" x14ac:dyDescent="0.2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  <c r="AC642" s="30"/>
      <c r="AD642" s="30"/>
      <c r="AE642" s="30"/>
      <c r="AF642" s="30"/>
      <c r="AG642" s="30"/>
      <c r="AH642" s="30"/>
      <c r="AI642" s="30"/>
      <c r="AJ642" s="30"/>
      <c r="AK642" s="30"/>
      <c r="AL642" s="30"/>
      <c r="AM642" s="30"/>
      <c r="AN642" s="30"/>
    </row>
    <row r="643" spans="1:40" ht="12" customHeight="1" x14ac:dyDescent="0.2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  <c r="AC643" s="30"/>
      <c r="AD643" s="30"/>
      <c r="AE643" s="30"/>
      <c r="AF643" s="30"/>
      <c r="AG643" s="30"/>
      <c r="AH643" s="30"/>
      <c r="AI643" s="30"/>
      <c r="AJ643" s="30"/>
      <c r="AK643" s="30"/>
      <c r="AL643" s="30"/>
      <c r="AM643" s="30"/>
      <c r="AN643" s="30"/>
    </row>
    <row r="644" spans="1:40" ht="12" customHeight="1" x14ac:dyDescent="0.2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  <c r="AC644" s="30"/>
      <c r="AD644" s="30"/>
      <c r="AE644" s="30"/>
      <c r="AF644" s="30"/>
      <c r="AG644" s="30"/>
      <c r="AH644" s="30"/>
      <c r="AI644" s="30"/>
      <c r="AJ644" s="30"/>
      <c r="AK644" s="30"/>
      <c r="AL644" s="30"/>
      <c r="AM644" s="30"/>
      <c r="AN644" s="30"/>
    </row>
    <row r="645" spans="1:40" ht="12" customHeight="1" x14ac:dyDescent="0.2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  <c r="AC645" s="30"/>
      <c r="AD645" s="30"/>
      <c r="AE645" s="30"/>
      <c r="AF645" s="30"/>
      <c r="AG645" s="30"/>
      <c r="AH645" s="30"/>
      <c r="AI645" s="30"/>
      <c r="AJ645" s="30"/>
      <c r="AK645" s="30"/>
      <c r="AL645" s="30"/>
      <c r="AM645" s="30"/>
      <c r="AN645" s="30"/>
    </row>
    <row r="646" spans="1:40" ht="12" customHeight="1" x14ac:dyDescent="0.2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  <c r="AC646" s="30"/>
      <c r="AD646" s="30"/>
      <c r="AE646" s="30"/>
      <c r="AF646" s="30"/>
      <c r="AG646" s="30"/>
      <c r="AH646" s="30"/>
      <c r="AI646" s="30"/>
      <c r="AJ646" s="30"/>
      <c r="AK646" s="30"/>
      <c r="AL646" s="30"/>
      <c r="AM646" s="30"/>
      <c r="AN646" s="30"/>
    </row>
    <row r="647" spans="1:40" ht="12" customHeight="1" x14ac:dyDescent="0.2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  <c r="AC647" s="30"/>
      <c r="AD647" s="30"/>
      <c r="AE647" s="30"/>
      <c r="AF647" s="30"/>
      <c r="AG647" s="30"/>
      <c r="AH647" s="30"/>
      <c r="AI647" s="30"/>
      <c r="AJ647" s="30"/>
      <c r="AK647" s="30"/>
      <c r="AL647" s="30"/>
      <c r="AM647" s="30"/>
      <c r="AN647" s="30"/>
    </row>
    <row r="648" spans="1:40" ht="12" customHeight="1" x14ac:dyDescent="0.2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  <c r="AC648" s="30"/>
      <c r="AD648" s="30"/>
      <c r="AE648" s="30"/>
      <c r="AF648" s="30"/>
      <c r="AG648" s="30"/>
      <c r="AH648" s="30"/>
      <c r="AI648" s="30"/>
      <c r="AJ648" s="30"/>
      <c r="AK648" s="30"/>
      <c r="AL648" s="30"/>
      <c r="AM648" s="30"/>
      <c r="AN648" s="30"/>
    </row>
    <row r="649" spans="1:40" ht="12" customHeight="1" x14ac:dyDescent="0.2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  <c r="AC649" s="30"/>
      <c r="AD649" s="30"/>
      <c r="AE649" s="30"/>
      <c r="AF649" s="30"/>
      <c r="AG649" s="30"/>
      <c r="AH649" s="30"/>
      <c r="AI649" s="30"/>
      <c r="AJ649" s="30"/>
      <c r="AK649" s="30"/>
      <c r="AL649" s="30"/>
      <c r="AM649" s="30"/>
      <c r="AN649" s="30"/>
    </row>
    <row r="650" spans="1:40" ht="12" customHeight="1" x14ac:dyDescent="0.2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  <c r="AC650" s="30"/>
      <c r="AD650" s="30"/>
      <c r="AE650" s="30"/>
      <c r="AF650" s="30"/>
      <c r="AG650" s="30"/>
      <c r="AH650" s="30"/>
      <c r="AI650" s="30"/>
      <c r="AJ650" s="30"/>
      <c r="AK650" s="30"/>
      <c r="AL650" s="30"/>
      <c r="AM650" s="30"/>
      <c r="AN650" s="30"/>
    </row>
    <row r="651" spans="1:40" ht="12" customHeight="1" x14ac:dyDescent="0.2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  <c r="AC651" s="30"/>
      <c r="AD651" s="30"/>
      <c r="AE651" s="30"/>
      <c r="AF651" s="30"/>
      <c r="AG651" s="30"/>
      <c r="AH651" s="30"/>
      <c r="AI651" s="30"/>
      <c r="AJ651" s="30"/>
      <c r="AK651" s="30"/>
      <c r="AL651" s="30"/>
      <c r="AM651" s="30"/>
      <c r="AN651" s="30"/>
    </row>
    <row r="652" spans="1:40" ht="12" customHeight="1" x14ac:dyDescent="0.2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  <c r="AC652" s="30"/>
      <c r="AD652" s="30"/>
      <c r="AE652" s="30"/>
      <c r="AF652" s="30"/>
      <c r="AG652" s="30"/>
      <c r="AH652" s="30"/>
      <c r="AI652" s="30"/>
      <c r="AJ652" s="30"/>
      <c r="AK652" s="30"/>
      <c r="AL652" s="30"/>
      <c r="AM652" s="30"/>
      <c r="AN652" s="30"/>
    </row>
    <row r="653" spans="1:40" ht="12" customHeight="1" x14ac:dyDescent="0.2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  <c r="AC653" s="30"/>
      <c r="AD653" s="30"/>
      <c r="AE653" s="30"/>
      <c r="AF653" s="30"/>
      <c r="AG653" s="30"/>
      <c r="AH653" s="30"/>
      <c r="AI653" s="30"/>
      <c r="AJ653" s="30"/>
      <c r="AK653" s="30"/>
      <c r="AL653" s="30"/>
      <c r="AM653" s="30"/>
      <c r="AN653" s="30"/>
    </row>
    <row r="654" spans="1:40" ht="12" customHeight="1" x14ac:dyDescent="0.2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  <c r="AC654" s="30"/>
      <c r="AD654" s="30"/>
      <c r="AE654" s="30"/>
      <c r="AF654" s="30"/>
      <c r="AG654" s="30"/>
      <c r="AH654" s="30"/>
      <c r="AI654" s="30"/>
      <c r="AJ654" s="30"/>
      <c r="AK654" s="30"/>
      <c r="AL654" s="30"/>
      <c r="AM654" s="30"/>
      <c r="AN654" s="30"/>
    </row>
    <row r="655" spans="1:40" ht="12" customHeight="1" x14ac:dyDescent="0.2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  <c r="AC655" s="30"/>
      <c r="AD655" s="30"/>
      <c r="AE655" s="30"/>
      <c r="AF655" s="30"/>
      <c r="AG655" s="30"/>
      <c r="AH655" s="30"/>
      <c r="AI655" s="30"/>
      <c r="AJ655" s="30"/>
      <c r="AK655" s="30"/>
      <c r="AL655" s="30"/>
      <c r="AM655" s="30"/>
      <c r="AN655" s="30"/>
    </row>
    <row r="656" spans="1:40" ht="12" customHeight="1" x14ac:dyDescent="0.2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  <c r="AC656" s="30"/>
      <c r="AD656" s="30"/>
      <c r="AE656" s="30"/>
      <c r="AF656" s="30"/>
      <c r="AG656" s="30"/>
      <c r="AH656" s="30"/>
      <c r="AI656" s="30"/>
      <c r="AJ656" s="30"/>
      <c r="AK656" s="30"/>
      <c r="AL656" s="30"/>
      <c r="AM656" s="30"/>
      <c r="AN656" s="30"/>
    </row>
    <row r="657" spans="1:40" ht="12" customHeight="1" x14ac:dyDescent="0.2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  <c r="AC657" s="30"/>
      <c r="AD657" s="30"/>
      <c r="AE657" s="30"/>
      <c r="AF657" s="30"/>
      <c r="AG657" s="30"/>
      <c r="AH657" s="30"/>
      <c r="AI657" s="30"/>
      <c r="AJ657" s="30"/>
      <c r="AK657" s="30"/>
      <c r="AL657" s="30"/>
      <c r="AM657" s="30"/>
      <c r="AN657" s="30"/>
    </row>
    <row r="658" spans="1:40" ht="12" customHeight="1" x14ac:dyDescent="0.2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  <c r="AC658" s="30"/>
      <c r="AD658" s="30"/>
      <c r="AE658" s="30"/>
      <c r="AF658" s="30"/>
      <c r="AG658" s="30"/>
      <c r="AH658" s="30"/>
      <c r="AI658" s="30"/>
      <c r="AJ658" s="30"/>
      <c r="AK658" s="30"/>
      <c r="AL658" s="30"/>
      <c r="AM658" s="30"/>
      <c r="AN658" s="30"/>
    </row>
    <row r="659" spans="1:40" ht="12" customHeight="1" x14ac:dyDescent="0.2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  <c r="AC659" s="30"/>
      <c r="AD659" s="30"/>
      <c r="AE659" s="30"/>
      <c r="AF659" s="30"/>
      <c r="AG659" s="30"/>
      <c r="AH659" s="30"/>
      <c r="AI659" s="30"/>
      <c r="AJ659" s="30"/>
      <c r="AK659" s="30"/>
      <c r="AL659" s="30"/>
      <c r="AM659" s="30"/>
      <c r="AN659" s="30"/>
    </row>
    <row r="660" spans="1:40" ht="12" customHeight="1" x14ac:dyDescent="0.2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  <c r="AC660" s="30"/>
      <c r="AD660" s="30"/>
      <c r="AE660" s="30"/>
      <c r="AF660" s="30"/>
      <c r="AG660" s="30"/>
      <c r="AH660" s="30"/>
      <c r="AI660" s="30"/>
      <c r="AJ660" s="30"/>
      <c r="AK660" s="30"/>
      <c r="AL660" s="30"/>
      <c r="AM660" s="30"/>
      <c r="AN660" s="30"/>
    </row>
    <row r="661" spans="1:40" ht="12" customHeight="1" x14ac:dyDescent="0.2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  <c r="AC661" s="30"/>
      <c r="AD661" s="30"/>
      <c r="AE661" s="30"/>
      <c r="AF661" s="30"/>
      <c r="AG661" s="30"/>
      <c r="AH661" s="30"/>
      <c r="AI661" s="30"/>
      <c r="AJ661" s="30"/>
      <c r="AK661" s="30"/>
      <c r="AL661" s="30"/>
      <c r="AM661" s="30"/>
      <c r="AN661" s="30"/>
    </row>
    <row r="662" spans="1:40" ht="12" customHeight="1" x14ac:dyDescent="0.2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  <c r="AC662" s="30"/>
      <c r="AD662" s="30"/>
      <c r="AE662" s="30"/>
      <c r="AF662" s="30"/>
      <c r="AG662" s="30"/>
      <c r="AH662" s="30"/>
      <c r="AI662" s="30"/>
      <c r="AJ662" s="30"/>
      <c r="AK662" s="30"/>
      <c r="AL662" s="30"/>
      <c r="AM662" s="30"/>
      <c r="AN662" s="30"/>
    </row>
    <row r="663" spans="1:40" ht="12" customHeight="1" x14ac:dyDescent="0.2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  <c r="AC663" s="30"/>
      <c r="AD663" s="30"/>
      <c r="AE663" s="30"/>
      <c r="AF663" s="30"/>
      <c r="AG663" s="30"/>
      <c r="AH663" s="30"/>
      <c r="AI663" s="30"/>
      <c r="AJ663" s="30"/>
      <c r="AK663" s="30"/>
      <c r="AL663" s="30"/>
      <c r="AM663" s="30"/>
      <c r="AN663" s="30"/>
    </row>
    <row r="664" spans="1:40" ht="12" customHeight="1" x14ac:dyDescent="0.2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  <c r="AC664" s="30"/>
      <c r="AD664" s="30"/>
      <c r="AE664" s="30"/>
      <c r="AF664" s="30"/>
      <c r="AG664" s="30"/>
      <c r="AH664" s="30"/>
      <c r="AI664" s="30"/>
      <c r="AJ664" s="30"/>
      <c r="AK664" s="30"/>
      <c r="AL664" s="30"/>
      <c r="AM664" s="30"/>
      <c r="AN664" s="30"/>
    </row>
    <row r="665" spans="1:40" ht="12" customHeight="1" x14ac:dyDescent="0.2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  <c r="AC665" s="30"/>
      <c r="AD665" s="30"/>
      <c r="AE665" s="30"/>
      <c r="AF665" s="30"/>
      <c r="AG665" s="30"/>
      <c r="AH665" s="30"/>
      <c r="AI665" s="30"/>
      <c r="AJ665" s="30"/>
      <c r="AK665" s="30"/>
      <c r="AL665" s="30"/>
      <c r="AM665" s="30"/>
      <c r="AN665" s="30"/>
    </row>
    <row r="666" spans="1:40" ht="12" customHeight="1" x14ac:dyDescent="0.2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  <c r="AC666" s="30"/>
      <c r="AD666" s="30"/>
      <c r="AE666" s="30"/>
      <c r="AF666" s="30"/>
      <c r="AG666" s="30"/>
      <c r="AH666" s="30"/>
      <c r="AI666" s="30"/>
      <c r="AJ666" s="30"/>
      <c r="AK666" s="30"/>
      <c r="AL666" s="30"/>
      <c r="AM666" s="30"/>
      <c r="AN666" s="30"/>
    </row>
    <row r="667" spans="1:40" ht="12" customHeight="1" x14ac:dyDescent="0.2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  <c r="AC667" s="30"/>
      <c r="AD667" s="30"/>
      <c r="AE667" s="30"/>
      <c r="AF667" s="30"/>
      <c r="AG667" s="30"/>
      <c r="AH667" s="30"/>
      <c r="AI667" s="30"/>
      <c r="AJ667" s="30"/>
      <c r="AK667" s="30"/>
      <c r="AL667" s="30"/>
      <c r="AM667" s="30"/>
      <c r="AN667" s="30"/>
    </row>
    <row r="668" spans="1:40" ht="12" customHeight="1" x14ac:dyDescent="0.2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  <c r="AC668" s="30"/>
      <c r="AD668" s="30"/>
      <c r="AE668" s="30"/>
      <c r="AF668" s="30"/>
      <c r="AG668" s="30"/>
      <c r="AH668" s="30"/>
      <c r="AI668" s="30"/>
      <c r="AJ668" s="30"/>
      <c r="AK668" s="30"/>
      <c r="AL668" s="30"/>
      <c r="AM668" s="30"/>
      <c r="AN668" s="30"/>
    </row>
    <row r="669" spans="1:40" ht="12" customHeight="1" x14ac:dyDescent="0.2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  <c r="AC669" s="30"/>
      <c r="AD669" s="30"/>
      <c r="AE669" s="30"/>
      <c r="AF669" s="30"/>
      <c r="AG669" s="30"/>
      <c r="AH669" s="30"/>
      <c r="AI669" s="30"/>
      <c r="AJ669" s="30"/>
      <c r="AK669" s="30"/>
      <c r="AL669" s="30"/>
      <c r="AM669" s="30"/>
      <c r="AN669" s="30"/>
    </row>
    <row r="670" spans="1:40" ht="12" customHeight="1" x14ac:dyDescent="0.2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  <c r="AC670" s="30"/>
      <c r="AD670" s="30"/>
      <c r="AE670" s="30"/>
      <c r="AF670" s="30"/>
      <c r="AG670" s="30"/>
      <c r="AH670" s="30"/>
      <c r="AI670" s="30"/>
      <c r="AJ670" s="30"/>
      <c r="AK670" s="30"/>
      <c r="AL670" s="30"/>
      <c r="AM670" s="30"/>
      <c r="AN670" s="30"/>
    </row>
    <row r="671" spans="1:40" ht="12" customHeight="1" x14ac:dyDescent="0.2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  <c r="AC671" s="30"/>
      <c r="AD671" s="30"/>
      <c r="AE671" s="30"/>
      <c r="AF671" s="30"/>
      <c r="AG671" s="30"/>
      <c r="AH671" s="30"/>
      <c r="AI671" s="30"/>
      <c r="AJ671" s="30"/>
      <c r="AK671" s="30"/>
      <c r="AL671" s="30"/>
      <c r="AM671" s="30"/>
      <c r="AN671" s="30"/>
    </row>
    <row r="672" spans="1:40" ht="12" customHeight="1" x14ac:dyDescent="0.2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  <c r="AC672" s="30"/>
      <c r="AD672" s="30"/>
      <c r="AE672" s="30"/>
      <c r="AF672" s="30"/>
      <c r="AG672" s="30"/>
      <c r="AH672" s="30"/>
      <c r="AI672" s="30"/>
      <c r="AJ672" s="30"/>
      <c r="AK672" s="30"/>
      <c r="AL672" s="30"/>
      <c r="AM672" s="30"/>
      <c r="AN672" s="30"/>
    </row>
    <row r="673" spans="1:40" ht="12" customHeight="1" x14ac:dyDescent="0.2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  <c r="AC673" s="30"/>
      <c r="AD673" s="30"/>
      <c r="AE673" s="30"/>
      <c r="AF673" s="30"/>
      <c r="AG673" s="30"/>
      <c r="AH673" s="30"/>
      <c r="AI673" s="30"/>
      <c r="AJ673" s="30"/>
      <c r="AK673" s="30"/>
      <c r="AL673" s="30"/>
      <c r="AM673" s="30"/>
      <c r="AN673" s="30"/>
    </row>
    <row r="674" spans="1:40" ht="12" customHeight="1" x14ac:dyDescent="0.2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  <c r="AC674" s="30"/>
      <c r="AD674" s="30"/>
      <c r="AE674" s="30"/>
      <c r="AF674" s="30"/>
      <c r="AG674" s="30"/>
      <c r="AH674" s="30"/>
      <c r="AI674" s="30"/>
      <c r="AJ674" s="30"/>
      <c r="AK674" s="30"/>
      <c r="AL674" s="30"/>
      <c r="AM674" s="30"/>
      <c r="AN674" s="30"/>
    </row>
    <row r="675" spans="1:40" ht="12" customHeight="1" x14ac:dyDescent="0.2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  <c r="AC675" s="30"/>
      <c r="AD675" s="30"/>
      <c r="AE675" s="30"/>
      <c r="AF675" s="30"/>
      <c r="AG675" s="30"/>
      <c r="AH675" s="30"/>
      <c r="AI675" s="30"/>
      <c r="AJ675" s="30"/>
      <c r="AK675" s="30"/>
      <c r="AL675" s="30"/>
      <c r="AM675" s="30"/>
      <c r="AN675" s="30"/>
    </row>
    <row r="676" spans="1:40" ht="12" customHeight="1" x14ac:dyDescent="0.2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  <c r="AC676" s="30"/>
      <c r="AD676" s="30"/>
      <c r="AE676" s="30"/>
      <c r="AF676" s="30"/>
      <c r="AG676" s="30"/>
      <c r="AH676" s="30"/>
      <c r="AI676" s="30"/>
      <c r="AJ676" s="30"/>
      <c r="AK676" s="30"/>
      <c r="AL676" s="30"/>
      <c r="AM676" s="30"/>
      <c r="AN676" s="30"/>
    </row>
    <row r="677" spans="1:40" ht="12" customHeight="1" x14ac:dyDescent="0.2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  <c r="AC677" s="30"/>
      <c r="AD677" s="30"/>
      <c r="AE677" s="30"/>
      <c r="AF677" s="30"/>
      <c r="AG677" s="30"/>
      <c r="AH677" s="30"/>
      <c r="AI677" s="30"/>
      <c r="AJ677" s="30"/>
      <c r="AK677" s="30"/>
      <c r="AL677" s="30"/>
      <c r="AM677" s="30"/>
      <c r="AN677" s="30"/>
    </row>
    <row r="678" spans="1:40" ht="12" customHeight="1" x14ac:dyDescent="0.2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  <c r="AC678" s="30"/>
      <c r="AD678" s="30"/>
      <c r="AE678" s="30"/>
      <c r="AF678" s="30"/>
      <c r="AG678" s="30"/>
      <c r="AH678" s="30"/>
      <c r="AI678" s="30"/>
      <c r="AJ678" s="30"/>
      <c r="AK678" s="30"/>
      <c r="AL678" s="30"/>
      <c r="AM678" s="30"/>
      <c r="AN678" s="30"/>
    </row>
    <row r="679" spans="1:40" ht="12" customHeight="1" x14ac:dyDescent="0.2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  <c r="AC679" s="30"/>
      <c r="AD679" s="30"/>
      <c r="AE679" s="30"/>
      <c r="AF679" s="30"/>
      <c r="AG679" s="30"/>
      <c r="AH679" s="30"/>
      <c r="AI679" s="30"/>
      <c r="AJ679" s="30"/>
      <c r="AK679" s="30"/>
      <c r="AL679" s="30"/>
      <c r="AM679" s="30"/>
      <c r="AN679" s="30"/>
    </row>
    <row r="680" spans="1:40" ht="12" customHeight="1" x14ac:dyDescent="0.2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  <c r="AC680" s="30"/>
      <c r="AD680" s="30"/>
      <c r="AE680" s="30"/>
      <c r="AF680" s="30"/>
      <c r="AG680" s="30"/>
      <c r="AH680" s="30"/>
      <c r="AI680" s="30"/>
      <c r="AJ680" s="30"/>
      <c r="AK680" s="30"/>
      <c r="AL680" s="30"/>
      <c r="AM680" s="30"/>
      <c r="AN680" s="30"/>
    </row>
    <row r="681" spans="1:40" ht="12" customHeight="1" x14ac:dyDescent="0.2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  <c r="AC681" s="30"/>
      <c r="AD681" s="30"/>
      <c r="AE681" s="30"/>
      <c r="AF681" s="30"/>
      <c r="AG681" s="30"/>
      <c r="AH681" s="30"/>
      <c r="AI681" s="30"/>
      <c r="AJ681" s="30"/>
      <c r="AK681" s="30"/>
      <c r="AL681" s="30"/>
      <c r="AM681" s="30"/>
      <c r="AN681" s="30"/>
    </row>
    <row r="682" spans="1:40" ht="12" customHeight="1" x14ac:dyDescent="0.2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  <c r="AC682" s="30"/>
      <c r="AD682" s="30"/>
      <c r="AE682" s="30"/>
      <c r="AF682" s="30"/>
      <c r="AG682" s="30"/>
      <c r="AH682" s="30"/>
      <c r="AI682" s="30"/>
      <c r="AJ682" s="30"/>
      <c r="AK682" s="30"/>
      <c r="AL682" s="30"/>
      <c r="AM682" s="30"/>
      <c r="AN682" s="30"/>
    </row>
    <row r="683" spans="1:40" ht="12" customHeight="1" x14ac:dyDescent="0.2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  <c r="AC683" s="30"/>
      <c r="AD683" s="30"/>
      <c r="AE683" s="30"/>
      <c r="AF683" s="30"/>
      <c r="AG683" s="30"/>
      <c r="AH683" s="30"/>
      <c r="AI683" s="30"/>
      <c r="AJ683" s="30"/>
      <c r="AK683" s="30"/>
      <c r="AL683" s="30"/>
      <c r="AM683" s="30"/>
      <c r="AN683" s="30"/>
    </row>
    <row r="684" spans="1:40" ht="12" customHeight="1" x14ac:dyDescent="0.2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  <c r="AC684" s="30"/>
      <c r="AD684" s="30"/>
      <c r="AE684" s="30"/>
      <c r="AF684" s="30"/>
      <c r="AG684" s="30"/>
      <c r="AH684" s="30"/>
      <c r="AI684" s="30"/>
      <c r="AJ684" s="30"/>
      <c r="AK684" s="30"/>
      <c r="AL684" s="30"/>
      <c r="AM684" s="30"/>
      <c r="AN684" s="30"/>
    </row>
    <row r="685" spans="1:40" ht="12" customHeight="1" x14ac:dyDescent="0.2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  <c r="AC685" s="30"/>
      <c r="AD685" s="30"/>
      <c r="AE685" s="30"/>
      <c r="AF685" s="30"/>
      <c r="AG685" s="30"/>
      <c r="AH685" s="30"/>
      <c r="AI685" s="30"/>
      <c r="AJ685" s="30"/>
      <c r="AK685" s="30"/>
      <c r="AL685" s="30"/>
      <c r="AM685" s="30"/>
      <c r="AN685" s="30"/>
    </row>
    <row r="686" spans="1:40" ht="12" customHeight="1" x14ac:dyDescent="0.2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  <c r="AC686" s="30"/>
      <c r="AD686" s="30"/>
      <c r="AE686" s="30"/>
      <c r="AF686" s="30"/>
      <c r="AG686" s="30"/>
      <c r="AH686" s="30"/>
      <c r="AI686" s="30"/>
      <c r="AJ686" s="30"/>
      <c r="AK686" s="30"/>
      <c r="AL686" s="30"/>
      <c r="AM686" s="30"/>
      <c r="AN686" s="30"/>
    </row>
    <row r="687" spans="1:40" ht="12" customHeight="1" x14ac:dyDescent="0.2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  <c r="AC687" s="30"/>
      <c r="AD687" s="30"/>
      <c r="AE687" s="30"/>
      <c r="AF687" s="30"/>
      <c r="AG687" s="30"/>
      <c r="AH687" s="30"/>
      <c r="AI687" s="30"/>
      <c r="AJ687" s="30"/>
      <c r="AK687" s="30"/>
      <c r="AL687" s="30"/>
      <c r="AM687" s="30"/>
      <c r="AN687" s="30"/>
    </row>
    <row r="688" spans="1:40" ht="12" customHeight="1" x14ac:dyDescent="0.2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  <c r="AC688" s="30"/>
      <c r="AD688" s="30"/>
      <c r="AE688" s="30"/>
      <c r="AF688" s="30"/>
      <c r="AG688" s="30"/>
      <c r="AH688" s="30"/>
      <c r="AI688" s="30"/>
      <c r="AJ688" s="30"/>
      <c r="AK688" s="30"/>
      <c r="AL688" s="30"/>
      <c r="AM688" s="30"/>
      <c r="AN688" s="30"/>
    </row>
    <row r="689" spans="1:40" ht="12" customHeight="1" x14ac:dyDescent="0.2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  <c r="AC689" s="30"/>
      <c r="AD689" s="30"/>
      <c r="AE689" s="30"/>
      <c r="AF689" s="30"/>
      <c r="AG689" s="30"/>
      <c r="AH689" s="30"/>
      <c r="AI689" s="30"/>
      <c r="AJ689" s="30"/>
      <c r="AK689" s="30"/>
      <c r="AL689" s="30"/>
      <c r="AM689" s="30"/>
      <c r="AN689" s="30"/>
    </row>
    <row r="690" spans="1:40" ht="12" customHeight="1" x14ac:dyDescent="0.2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  <c r="AC690" s="30"/>
      <c r="AD690" s="30"/>
      <c r="AE690" s="30"/>
      <c r="AF690" s="30"/>
      <c r="AG690" s="30"/>
      <c r="AH690" s="30"/>
      <c r="AI690" s="30"/>
      <c r="AJ690" s="30"/>
      <c r="AK690" s="30"/>
      <c r="AL690" s="30"/>
      <c r="AM690" s="30"/>
      <c r="AN690" s="30"/>
    </row>
    <row r="691" spans="1:40" ht="12" customHeight="1" x14ac:dyDescent="0.2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  <c r="AC691" s="30"/>
      <c r="AD691" s="30"/>
      <c r="AE691" s="30"/>
      <c r="AF691" s="30"/>
      <c r="AG691" s="30"/>
      <c r="AH691" s="30"/>
      <c r="AI691" s="30"/>
      <c r="AJ691" s="30"/>
      <c r="AK691" s="30"/>
      <c r="AL691" s="30"/>
      <c r="AM691" s="30"/>
      <c r="AN691" s="30"/>
    </row>
    <row r="692" spans="1:40" ht="12" customHeight="1" x14ac:dyDescent="0.2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  <c r="AC692" s="30"/>
      <c r="AD692" s="30"/>
      <c r="AE692" s="30"/>
      <c r="AF692" s="30"/>
      <c r="AG692" s="30"/>
      <c r="AH692" s="30"/>
      <c r="AI692" s="30"/>
      <c r="AJ692" s="30"/>
      <c r="AK692" s="30"/>
      <c r="AL692" s="30"/>
      <c r="AM692" s="30"/>
      <c r="AN692" s="30"/>
    </row>
    <row r="693" spans="1:40" ht="12" customHeight="1" x14ac:dyDescent="0.2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  <c r="AC693" s="30"/>
      <c r="AD693" s="30"/>
      <c r="AE693" s="30"/>
      <c r="AF693" s="30"/>
      <c r="AG693" s="30"/>
      <c r="AH693" s="30"/>
      <c r="AI693" s="30"/>
      <c r="AJ693" s="30"/>
      <c r="AK693" s="30"/>
      <c r="AL693" s="30"/>
      <c r="AM693" s="30"/>
      <c r="AN693" s="30"/>
    </row>
    <row r="694" spans="1:40" ht="12" customHeight="1" x14ac:dyDescent="0.2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  <c r="AC694" s="30"/>
      <c r="AD694" s="30"/>
      <c r="AE694" s="30"/>
      <c r="AF694" s="30"/>
      <c r="AG694" s="30"/>
      <c r="AH694" s="30"/>
      <c r="AI694" s="30"/>
      <c r="AJ694" s="30"/>
      <c r="AK694" s="30"/>
      <c r="AL694" s="30"/>
      <c r="AM694" s="30"/>
      <c r="AN694" s="30"/>
    </row>
    <row r="695" spans="1:40" ht="12" customHeight="1" x14ac:dyDescent="0.2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  <c r="AC695" s="30"/>
      <c r="AD695" s="30"/>
      <c r="AE695" s="30"/>
      <c r="AF695" s="30"/>
      <c r="AG695" s="30"/>
      <c r="AH695" s="30"/>
      <c r="AI695" s="30"/>
      <c r="AJ695" s="30"/>
      <c r="AK695" s="30"/>
      <c r="AL695" s="30"/>
      <c r="AM695" s="30"/>
      <c r="AN695" s="30"/>
    </row>
    <row r="696" spans="1:40" ht="12" customHeight="1" x14ac:dyDescent="0.2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  <c r="AC696" s="30"/>
      <c r="AD696" s="30"/>
      <c r="AE696" s="30"/>
      <c r="AF696" s="30"/>
      <c r="AG696" s="30"/>
      <c r="AH696" s="30"/>
      <c r="AI696" s="30"/>
      <c r="AJ696" s="30"/>
      <c r="AK696" s="30"/>
      <c r="AL696" s="30"/>
      <c r="AM696" s="30"/>
      <c r="AN696" s="30"/>
    </row>
    <row r="697" spans="1:40" ht="12" customHeight="1" x14ac:dyDescent="0.2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  <c r="AC697" s="30"/>
      <c r="AD697" s="30"/>
      <c r="AE697" s="30"/>
      <c r="AF697" s="30"/>
      <c r="AG697" s="30"/>
      <c r="AH697" s="30"/>
      <c r="AI697" s="30"/>
      <c r="AJ697" s="30"/>
      <c r="AK697" s="30"/>
      <c r="AL697" s="30"/>
      <c r="AM697" s="30"/>
      <c r="AN697" s="30"/>
    </row>
    <row r="698" spans="1:40" ht="12" customHeight="1" x14ac:dyDescent="0.2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  <c r="AC698" s="30"/>
      <c r="AD698" s="30"/>
      <c r="AE698" s="30"/>
      <c r="AF698" s="30"/>
      <c r="AG698" s="30"/>
      <c r="AH698" s="30"/>
      <c r="AI698" s="30"/>
      <c r="AJ698" s="30"/>
      <c r="AK698" s="30"/>
      <c r="AL698" s="30"/>
      <c r="AM698" s="30"/>
      <c r="AN698" s="30"/>
    </row>
    <row r="699" spans="1:40" ht="12" customHeight="1" x14ac:dyDescent="0.2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  <c r="AC699" s="30"/>
      <c r="AD699" s="30"/>
      <c r="AE699" s="30"/>
      <c r="AF699" s="30"/>
      <c r="AG699" s="30"/>
      <c r="AH699" s="30"/>
      <c r="AI699" s="30"/>
      <c r="AJ699" s="30"/>
      <c r="AK699" s="30"/>
      <c r="AL699" s="30"/>
      <c r="AM699" s="30"/>
      <c r="AN699" s="30"/>
    </row>
    <row r="700" spans="1:40" ht="12" customHeight="1" x14ac:dyDescent="0.2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  <c r="AC700" s="30"/>
      <c r="AD700" s="30"/>
      <c r="AE700" s="30"/>
      <c r="AF700" s="30"/>
      <c r="AG700" s="30"/>
      <c r="AH700" s="30"/>
      <c r="AI700" s="30"/>
      <c r="AJ700" s="30"/>
      <c r="AK700" s="30"/>
      <c r="AL700" s="30"/>
      <c r="AM700" s="30"/>
      <c r="AN700" s="30"/>
    </row>
    <row r="701" spans="1:40" ht="12" customHeight="1" x14ac:dyDescent="0.2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  <c r="AC701" s="30"/>
      <c r="AD701" s="30"/>
      <c r="AE701" s="30"/>
      <c r="AF701" s="30"/>
      <c r="AG701" s="30"/>
      <c r="AH701" s="30"/>
      <c r="AI701" s="30"/>
      <c r="AJ701" s="30"/>
      <c r="AK701" s="30"/>
      <c r="AL701" s="30"/>
      <c r="AM701" s="30"/>
      <c r="AN701" s="30"/>
    </row>
    <row r="702" spans="1:40" ht="12" customHeight="1" x14ac:dyDescent="0.2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  <c r="AC702" s="30"/>
      <c r="AD702" s="30"/>
      <c r="AE702" s="30"/>
      <c r="AF702" s="30"/>
      <c r="AG702" s="30"/>
      <c r="AH702" s="30"/>
      <c r="AI702" s="30"/>
      <c r="AJ702" s="30"/>
      <c r="AK702" s="30"/>
      <c r="AL702" s="30"/>
      <c r="AM702" s="30"/>
      <c r="AN702" s="30"/>
    </row>
    <row r="703" spans="1:40" ht="12" customHeight="1" x14ac:dyDescent="0.2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  <c r="AC703" s="30"/>
      <c r="AD703" s="30"/>
      <c r="AE703" s="30"/>
      <c r="AF703" s="30"/>
      <c r="AG703" s="30"/>
      <c r="AH703" s="30"/>
      <c r="AI703" s="30"/>
      <c r="AJ703" s="30"/>
      <c r="AK703" s="30"/>
      <c r="AL703" s="30"/>
      <c r="AM703" s="30"/>
      <c r="AN703" s="30"/>
    </row>
    <row r="704" spans="1:40" ht="12" customHeight="1" x14ac:dyDescent="0.2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  <c r="AC704" s="30"/>
      <c r="AD704" s="30"/>
      <c r="AE704" s="30"/>
      <c r="AF704" s="30"/>
      <c r="AG704" s="30"/>
      <c r="AH704" s="30"/>
      <c r="AI704" s="30"/>
      <c r="AJ704" s="30"/>
      <c r="AK704" s="30"/>
      <c r="AL704" s="30"/>
      <c r="AM704" s="30"/>
      <c r="AN704" s="30"/>
    </row>
    <row r="705" spans="1:40" ht="12" customHeight="1" x14ac:dyDescent="0.2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  <c r="AC705" s="30"/>
      <c r="AD705" s="30"/>
      <c r="AE705" s="30"/>
      <c r="AF705" s="30"/>
      <c r="AG705" s="30"/>
      <c r="AH705" s="30"/>
      <c r="AI705" s="30"/>
      <c r="AJ705" s="30"/>
      <c r="AK705" s="30"/>
      <c r="AL705" s="30"/>
      <c r="AM705" s="30"/>
      <c r="AN705" s="30"/>
    </row>
    <row r="706" spans="1:40" ht="12" customHeight="1" x14ac:dyDescent="0.2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  <c r="AC706" s="30"/>
      <c r="AD706" s="30"/>
      <c r="AE706" s="30"/>
      <c r="AF706" s="30"/>
      <c r="AG706" s="30"/>
      <c r="AH706" s="30"/>
      <c r="AI706" s="30"/>
      <c r="AJ706" s="30"/>
      <c r="AK706" s="30"/>
      <c r="AL706" s="30"/>
      <c r="AM706" s="30"/>
      <c r="AN706" s="30"/>
    </row>
    <row r="707" spans="1:40" ht="12" customHeight="1" x14ac:dyDescent="0.2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  <c r="AC707" s="30"/>
      <c r="AD707" s="30"/>
      <c r="AE707" s="30"/>
      <c r="AF707" s="30"/>
      <c r="AG707" s="30"/>
      <c r="AH707" s="30"/>
      <c r="AI707" s="30"/>
      <c r="AJ707" s="30"/>
      <c r="AK707" s="30"/>
      <c r="AL707" s="30"/>
      <c r="AM707" s="30"/>
      <c r="AN707" s="30"/>
    </row>
    <row r="708" spans="1:40" ht="12" customHeight="1" x14ac:dyDescent="0.2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  <c r="AC708" s="30"/>
      <c r="AD708" s="30"/>
      <c r="AE708" s="30"/>
      <c r="AF708" s="30"/>
      <c r="AG708" s="30"/>
      <c r="AH708" s="30"/>
      <c r="AI708" s="30"/>
      <c r="AJ708" s="30"/>
      <c r="AK708" s="30"/>
      <c r="AL708" s="30"/>
      <c r="AM708" s="30"/>
      <c r="AN708" s="30"/>
    </row>
    <row r="709" spans="1:40" ht="12" customHeight="1" x14ac:dyDescent="0.2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  <c r="AC709" s="30"/>
      <c r="AD709" s="30"/>
      <c r="AE709" s="30"/>
      <c r="AF709" s="30"/>
      <c r="AG709" s="30"/>
      <c r="AH709" s="30"/>
      <c r="AI709" s="30"/>
      <c r="AJ709" s="30"/>
      <c r="AK709" s="30"/>
      <c r="AL709" s="30"/>
      <c r="AM709" s="30"/>
      <c r="AN709" s="30"/>
    </row>
    <row r="710" spans="1:40" ht="12" customHeight="1" x14ac:dyDescent="0.2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  <c r="AC710" s="30"/>
      <c r="AD710" s="30"/>
      <c r="AE710" s="30"/>
      <c r="AF710" s="30"/>
      <c r="AG710" s="30"/>
      <c r="AH710" s="30"/>
      <c r="AI710" s="30"/>
      <c r="AJ710" s="30"/>
      <c r="AK710" s="30"/>
      <c r="AL710" s="30"/>
      <c r="AM710" s="30"/>
      <c r="AN710" s="30"/>
    </row>
    <row r="711" spans="1:40" ht="12" customHeight="1" x14ac:dyDescent="0.2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  <c r="AC711" s="30"/>
      <c r="AD711" s="30"/>
      <c r="AE711" s="30"/>
      <c r="AF711" s="30"/>
      <c r="AG711" s="30"/>
      <c r="AH711" s="30"/>
      <c r="AI711" s="30"/>
      <c r="AJ711" s="30"/>
      <c r="AK711" s="30"/>
      <c r="AL711" s="30"/>
      <c r="AM711" s="30"/>
      <c r="AN711" s="30"/>
    </row>
    <row r="712" spans="1:40" ht="12" customHeight="1" x14ac:dyDescent="0.2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  <c r="AC712" s="30"/>
      <c r="AD712" s="30"/>
      <c r="AE712" s="30"/>
      <c r="AF712" s="30"/>
      <c r="AG712" s="30"/>
      <c r="AH712" s="30"/>
      <c r="AI712" s="30"/>
      <c r="AJ712" s="30"/>
      <c r="AK712" s="30"/>
      <c r="AL712" s="30"/>
      <c r="AM712" s="30"/>
      <c r="AN712" s="30"/>
    </row>
    <row r="713" spans="1:40" ht="12" customHeight="1" x14ac:dyDescent="0.2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  <c r="AC713" s="30"/>
      <c r="AD713" s="30"/>
      <c r="AE713" s="30"/>
      <c r="AF713" s="30"/>
      <c r="AG713" s="30"/>
      <c r="AH713" s="30"/>
      <c r="AI713" s="30"/>
      <c r="AJ713" s="30"/>
      <c r="AK713" s="30"/>
      <c r="AL713" s="30"/>
      <c r="AM713" s="30"/>
      <c r="AN713" s="30"/>
    </row>
    <row r="714" spans="1:40" ht="12" customHeight="1" x14ac:dyDescent="0.2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  <c r="AC714" s="30"/>
      <c r="AD714" s="30"/>
      <c r="AE714" s="30"/>
      <c r="AF714" s="30"/>
      <c r="AG714" s="30"/>
      <c r="AH714" s="30"/>
      <c r="AI714" s="30"/>
      <c r="AJ714" s="30"/>
      <c r="AK714" s="30"/>
      <c r="AL714" s="30"/>
      <c r="AM714" s="30"/>
      <c r="AN714" s="30"/>
    </row>
    <row r="715" spans="1:40" ht="12" customHeight="1" x14ac:dyDescent="0.2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  <c r="AC715" s="30"/>
      <c r="AD715" s="30"/>
      <c r="AE715" s="30"/>
      <c r="AF715" s="30"/>
      <c r="AG715" s="30"/>
      <c r="AH715" s="30"/>
      <c r="AI715" s="30"/>
      <c r="AJ715" s="30"/>
      <c r="AK715" s="30"/>
      <c r="AL715" s="30"/>
      <c r="AM715" s="30"/>
      <c r="AN715" s="30"/>
    </row>
    <row r="716" spans="1:40" ht="12" customHeight="1" x14ac:dyDescent="0.2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  <c r="AC716" s="30"/>
      <c r="AD716" s="30"/>
      <c r="AE716" s="30"/>
      <c r="AF716" s="30"/>
      <c r="AG716" s="30"/>
      <c r="AH716" s="30"/>
      <c r="AI716" s="30"/>
      <c r="AJ716" s="30"/>
      <c r="AK716" s="30"/>
      <c r="AL716" s="30"/>
      <c r="AM716" s="30"/>
      <c r="AN716" s="30"/>
    </row>
    <row r="717" spans="1:40" ht="12" customHeight="1" x14ac:dyDescent="0.2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  <c r="AC717" s="30"/>
      <c r="AD717" s="30"/>
      <c r="AE717" s="30"/>
      <c r="AF717" s="30"/>
      <c r="AG717" s="30"/>
      <c r="AH717" s="30"/>
      <c r="AI717" s="30"/>
      <c r="AJ717" s="30"/>
      <c r="AK717" s="30"/>
      <c r="AL717" s="30"/>
      <c r="AM717" s="30"/>
      <c r="AN717" s="30"/>
    </row>
    <row r="718" spans="1:40" ht="12" customHeight="1" x14ac:dyDescent="0.2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  <c r="AC718" s="30"/>
      <c r="AD718" s="30"/>
      <c r="AE718" s="30"/>
      <c r="AF718" s="30"/>
      <c r="AG718" s="30"/>
      <c r="AH718" s="30"/>
      <c r="AI718" s="30"/>
      <c r="AJ718" s="30"/>
      <c r="AK718" s="30"/>
      <c r="AL718" s="30"/>
      <c r="AM718" s="30"/>
      <c r="AN718" s="30"/>
    </row>
    <row r="719" spans="1:40" ht="12" customHeight="1" x14ac:dyDescent="0.2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  <c r="AC719" s="30"/>
      <c r="AD719" s="30"/>
      <c r="AE719" s="30"/>
      <c r="AF719" s="30"/>
      <c r="AG719" s="30"/>
      <c r="AH719" s="30"/>
      <c r="AI719" s="30"/>
      <c r="AJ719" s="30"/>
      <c r="AK719" s="30"/>
      <c r="AL719" s="30"/>
      <c r="AM719" s="30"/>
      <c r="AN719" s="30"/>
    </row>
    <row r="720" spans="1:40" ht="12" customHeight="1" x14ac:dyDescent="0.2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  <c r="AC720" s="30"/>
      <c r="AD720" s="30"/>
      <c r="AE720" s="30"/>
      <c r="AF720" s="30"/>
      <c r="AG720" s="30"/>
      <c r="AH720" s="30"/>
      <c r="AI720" s="30"/>
      <c r="AJ720" s="30"/>
      <c r="AK720" s="30"/>
      <c r="AL720" s="30"/>
      <c r="AM720" s="30"/>
      <c r="AN720" s="30"/>
    </row>
    <row r="721" spans="1:40" ht="12" customHeight="1" x14ac:dyDescent="0.2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  <c r="AC721" s="30"/>
      <c r="AD721" s="30"/>
      <c r="AE721" s="30"/>
      <c r="AF721" s="30"/>
      <c r="AG721" s="30"/>
      <c r="AH721" s="30"/>
      <c r="AI721" s="30"/>
      <c r="AJ721" s="30"/>
      <c r="AK721" s="30"/>
      <c r="AL721" s="30"/>
      <c r="AM721" s="30"/>
      <c r="AN721" s="30"/>
    </row>
    <row r="722" spans="1:40" ht="12" customHeight="1" x14ac:dyDescent="0.2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  <c r="AC722" s="30"/>
      <c r="AD722" s="30"/>
      <c r="AE722" s="30"/>
      <c r="AF722" s="30"/>
      <c r="AG722" s="30"/>
      <c r="AH722" s="30"/>
      <c r="AI722" s="30"/>
      <c r="AJ722" s="30"/>
      <c r="AK722" s="30"/>
      <c r="AL722" s="30"/>
      <c r="AM722" s="30"/>
      <c r="AN722" s="30"/>
    </row>
    <row r="723" spans="1:40" ht="12" customHeight="1" x14ac:dyDescent="0.2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  <c r="AC723" s="30"/>
      <c r="AD723" s="30"/>
      <c r="AE723" s="30"/>
      <c r="AF723" s="30"/>
      <c r="AG723" s="30"/>
      <c r="AH723" s="30"/>
      <c r="AI723" s="30"/>
      <c r="AJ723" s="30"/>
      <c r="AK723" s="30"/>
      <c r="AL723" s="30"/>
      <c r="AM723" s="30"/>
      <c r="AN723" s="30"/>
    </row>
    <row r="724" spans="1:40" ht="12" customHeight="1" x14ac:dyDescent="0.2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  <c r="AC724" s="30"/>
      <c r="AD724" s="30"/>
      <c r="AE724" s="30"/>
      <c r="AF724" s="30"/>
      <c r="AG724" s="30"/>
      <c r="AH724" s="30"/>
      <c r="AI724" s="30"/>
      <c r="AJ724" s="30"/>
      <c r="AK724" s="30"/>
      <c r="AL724" s="30"/>
      <c r="AM724" s="30"/>
      <c r="AN724" s="30"/>
    </row>
    <row r="725" spans="1:40" ht="12" customHeight="1" x14ac:dyDescent="0.2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  <c r="AC725" s="30"/>
      <c r="AD725" s="30"/>
      <c r="AE725" s="30"/>
      <c r="AF725" s="30"/>
      <c r="AG725" s="30"/>
      <c r="AH725" s="30"/>
      <c r="AI725" s="30"/>
      <c r="AJ725" s="30"/>
      <c r="AK725" s="30"/>
      <c r="AL725" s="30"/>
      <c r="AM725" s="30"/>
      <c r="AN725" s="30"/>
    </row>
    <row r="726" spans="1:40" ht="12" customHeight="1" x14ac:dyDescent="0.2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  <c r="AC726" s="30"/>
      <c r="AD726" s="30"/>
      <c r="AE726" s="30"/>
      <c r="AF726" s="30"/>
      <c r="AG726" s="30"/>
      <c r="AH726" s="30"/>
      <c r="AI726" s="30"/>
      <c r="AJ726" s="30"/>
      <c r="AK726" s="30"/>
      <c r="AL726" s="30"/>
      <c r="AM726" s="30"/>
      <c r="AN726" s="30"/>
    </row>
    <row r="727" spans="1:40" ht="12" customHeight="1" x14ac:dyDescent="0.2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  <c r="AC727" s="30"/>
      <c r="AD727" s="30"/>
      <c r="AE727" s="30"/>
      <c r="AF727" s="30"/>
      <c r="AG727" s="30"/>
      <c r="AH727" s="30"/>
      <c r="AI727" s="30"/>
      <c r="AJ727" s="30"/>
      <c r="AK727" s="30"/>
      <c r="AL727" s="30"/>
      <c r="AM727" s="30"/>
      <c r="AN727" s="30"/>
    </row>
    <row r="728" spans="1:40" ht="12" customHeight="1" x14ac:dyDescent="0.2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  <c r="AC728" s="30"/>
      <c r="AD728" s="30"/>
      <c r="AE728" s="30"/>
      <c r="AF728" s="30"/>
      <c r="AG728" s="30"/>
      <c r="AH728" s="30"/>
      <c r="AI728" s="30"/>
      <c r="AJ728" s="30"/>
      <c r="AK728" s="30"/>
      <c r="AL728" s="30"/>
      <c r="AM728" s="30"/>
      <c r="AN728" s="30"/>
    </row>
    <row r="729" spans="1:40" ht="12" customHeight="1" x14ac:dyDescent="0.2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  <c r="AC729" s="30"/>
      <c r="AD729" s="30"/>
      <c r="AE729" s="30"/>
      <c r="AF729" s="30"/>
      <c r="AG729" s="30"/>
      <c r="AH729" s="30"/>
      <c r="AI729" s="30"/>
      <c r="AJ729" s="30"/>
      <c r="AK729" s="30"/>
      <c r="AL729" s="30"/>
      <c r="AM729" s="30"/>
      <c r="AN729" s="30"/>
    </row>
    <row r="730" spans="1:40" ht="12" customHeight="1" x14ac:dyDescent="0.2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  <c r="AC730" s="30"/>
      <c r="AD730" s="30"/>
      <c r="AE730" s="30"/>
      <c r="AF730" s="30"/>
      <c r="AG730" s="30"/>
      <c r="AH730" s="30"/>
      <c r="AI730" s="30"/>
      <c r="AJ730" s="30"/>
      <c r="AK730" s="30"/>
      <c r="AL730" s="30"/>
      <c r="AM730" s="30"/>
      <c r="AN730" s="30"/>
    </row>
    <row r="731" spans="1:40" ht="12" customHeight="1" x14ac:dyDescent="0.2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  <c r="AC731" s="30"/>
      <c r="AD731" s="30"/>
      <c r="AE731" s="30"/>
      <c r="AF731" s="30"/>
      <c r="AG731" s="30"/>
      <c r="AH731" s="30"/>
      <c r="AI731" s="30"/>
      <c r="AJ731" s="30"/>
      <c r="AK731" s="30"/>
      <c r="AL731" s="30"/>
      <c r="AM731" s="30"/>
      <c r="AN731" s="30"/>
    </row>
    <row r="732" spans="1:40" ht="12" customHeight="1" x14ac:dyDescent="0.2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  <c r="AC732" s="30"/>
      <c r="AD732" s="30"/>
      <c r="AE732" s="30"/>
      <c r="AF732" s="30"/>
      <c r="AG732" s="30"/>
      <c r="AH732" s="30"/>
      <c r="AI732" s="30"/>
      <c r="AJ732" s="30"/>
      <c r="AK732" s="30"/>
      <c r="AL732" s="30"/>
      <c r="AM732" s="30"/>
      <c r="AN732" s="30"/>
    </row>
    <row r="733" spans="1:40" ht="12" customHeight="1" x14ac:dyDescent="0.2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  <c r="AC733" s="30"/>
      <c r="AD733" s="30"/>
      <c r="AE733" s="30"/>
      <c r="AF733" s="30"/>
      <c r="AG733" s="30"/>
      <c r="AH733" s="30"/>
      <c r="AI733" s="30"/>
      <c r="AJ733" s="30"/>
      <c r="AK733" s="30"/>
      <c r="AL733" s="30"/>
      <c r="AM733" s="30"/>
      <c r="AN733" s="30"/>
    </row>
    <row r="734" spans="1:40" ht="12" customHeight="1" x14ac:dyDescent="0.2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  <c r="AC734" s="30"/>
      <c r="AD734" s="30"/>
      <c r="AE734" s="30"/>
      <c r="AF734" s="30"/>
      <c r="AG734" s="30"/>
      <c r="AH734" s="30"/>
      <c r="AI734" s="30"/>
      <c r="AJ734" s="30"/>
      <c r="AK734" s="30"/>
      <c r="AL734" s="30"/>
      <c r="AM734" s="30"/>
      <c r="AN734" s="30"/>
    </row>
    <row r="735" spans="1:40" ht="12" customHeight="1" x14ac:dyDescent="0.2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  <c r="AC735" s="30"/>
      <c r="AD735" s="30"/>
      <c r="AE735" s="30"/>
      <c r="AF735" s="30"/>
      <c r="AG735" s="30"/>
      <c r="AH735" s="30"/>
      <c r="AI735" s="30"/>
      <c r="AJ735" s="30"/>
      <c r="AK735" s="30"/>
      <c r="AL735" s="30"/>
      <c r="AM735" s="30"/>
      <c r="AN735" s="30"/>
    </row>
    <row r="736" spans="1:40" ht="12" customHeight="1" x14ac:dyDescent="0.2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  <c r="AC736" s="30"/>
      <c r="AD736" s="30"/>
      <c r="AE736" s="30"/>
      <c r="AF736" s="30"/>
      <c r="AG736" s="30"/>
      <c r="AH736" s="30"/>
      <c r="AI736" s="30"/>
      <c r="AJ736" s="30"/>
      <c r="AK736" s="30"/>
      <c r="AL736" s="30"/>
      <c r="AM736" s="30"/>
      <c r="AN736" s="30"/>
    </row>
    <row r="737" spans="1:40" ht="12" customHeight="1" x14ac:dyDescent="0.2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  <c r="AC737" s="30"/>
      <c r="AD737" s="30"/>
      <c r="AE737" s="30"/>
      <c r="AF737" s="30"/>
      <c r="AG737" s="30"/>
      <c r="AH737" s="30"/>
      <c r="AI737" s="30"/>
      <c r="AJ737" s="30"/>
      <c r="AK737" s="30"/>
      <c r="AL737" s="30"/>
      <c r="AM737" s="30"/>
      <c r="AN737" s="30"/>
    </row>
    <row r="738" spans="1:40" ht="12" customHeight="1" x14ac:dyDescent="0.2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  <c r="AC738" s="30"/>
      <c r="AD738" s="30"/>
      <c r="AE738" s="30"/>
      <c r="AF738" s="30"/>
      <c r="AG738" s="30"/>
      <c r="AH738" s="30"/>
      <c r="AI738" s="30"/>
      <c r="AJ738" s="30"/>
      <c r="AK738" s="30"/>
      <c r="AL738" s="30"/>
      <c r="AM738" s="30"/>
      <c r="AN738" s="30"/>
    </row>
    <row r="739" spans="1:40" ht="12" customHeight="1" x14ac:dyDescent="0.2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  <c r="AC739" s="30"/>
      <c r="AD739" s="30"/>
      <c r="AE739" s="30"/>
      <c r="AF739" s="30"/>
      <c r="AG739" s="30"/>
      <c r="AH739" s="30"/>
      <c r="AI739" s="30"/>
      <c r="AJ739" s="30"/>
      <c r="AK739" s="30"/>
      <c r="AL739" s="30"/>
      <c r="AM739" s="30"/>
      <c r="AN739" s="30"/>
    </row>
    <row r="740" spans="1:40" ht="12" customHeight="1" x14ac:dyDescent="0.2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  <c r="AC740" s="30"/>
      <c r="AD740" s="30"/>
      <c r="AE740" s="30"/>
      <c r="AF740" s="30"/>
      <c r="AG740" s="30"/>
      <c r="AH740" s="30"/>
      <c r="AI740" s="30"/>
      <c r="AJ740" s="30"/>
      <c r="AK740" s="30"/>
      <c r="AL740" s="30"/>
      <c r="AM740" s="30"/>
      <c r="AN740" s="30"/>
    </row>
    <row r="741" spans="1:40" ht="12" customHeight="1" x14ac:dyDescent="0.2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  <c r="AC741" s="30"/>
      <c r="AD741" s="30"/>
      <c r="AE741" s="30"/>
      <c r="AF741" s="30"/>
      <c r="AG741" s="30"/>
      <c r="AH741" s="30"/>
      <c r="AI741" s="30"/>
      <c r="AJ741" s="30"/>
      <c r="AK741" s="30"/>
      <c r="AL741" s="30"/>
      <c r="AM741" s="30"/>
      <c r="AN741" s="30"/>
    </row>
    <row r="742" spans="1:40" ht="12" customHeight="1" x14ac:dyDescent="0.2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  <c r="AC742" s="30"/>
      <c r="AD742" s="30"/>
      <c r="AE742" s="30"/>
      <c r="AF742" s="30"/>
      <c r="AG742" s="30"/>
      <c r="AH742" s="30"/>
      <c r="AI742" s="30"/>
      <c r="AJ742" s="30"/>
      <c r="AK742" s="30"/>
      <c r="AL742" s="30"/>
      <c r="AM742" s="30"/>
      <c r="AN742" s="30"/>
    </row>
    <row r="743" spans="1:40" ht="12" customHeight="1" x14ac:dyDescent="0.2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  <c r="AC743" s="30"/>
      <c r="AD743" s="30"/>
      <c r="AE743" s="30"/>
      <c r="AF743" s="30"/>
      <c r="AG743" s="30"/>
      <c r="AH743" s="30"/>
      <c r="AI743" s="30"/>
      <c r="AJ743" s="30"/>
      <c r="AK743" s="30"/>
      <c r="AL743" s="30"/>
      <c r="AM743" s="30"/>
      <c r="AN743" s="30"/>
    </row>
    <row r="744" spans="1:40" ht="12" customHeight="1" x14ac:dyDescent="0.2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  <c r="AC744" s="30"/>
      <c r="AD744" s="30"/>
      <c r="AE744" s="30"/>
      <c r="AF744" s="30"/>
      <c r="AG744" s="30"/>
      <c r="AH744" s="30"/>
      <c r="AI744" s="30"/>
      <c r="AJ744" s="30"/>
      <c r="AK744" s="30"/>
      <c r="AL744" s="30"/>
      <c r="AM744" s="30"/>
      <c r="AN744" s="30"/>
    </row>
    <row r="745" spans="1:40" ht="12" customHeight="1" x14ac:dyDescent="0.2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  <c r="AC745" s="30"/>
      <c r="AD745" s="30"/>
      <c r="AE745" s="30"/>
      <c r="AF745" s="30"/>
      <c r="AG745" s="30"/>
      <c r="AH745" s="30"/>
      <c r="AI745" s="30"/>
      <c r="AJ745" s="30"/>
      <c r="AK745" s="30"/>
      <c r="AL745" s="30"/>
      <c r="AM745" s="30"/>
      <c r="AN745" s="30"/>
    </row>
    <row r="746" spans="1:40" ht="12" customHeight="1" x14ac:dyDescent="0.2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  <c r="AC746" s="30"/>
      <c r="AD746" s="30"/>
      <c r="AE746" s="30"/>
      <c r="AF746" s="30"/>
      <c r="AG746" s="30"/>
      <c r="AH746" s="30"/>
      <c r="AI746" s="30"/>
      <c r="AJ746" s="30"/>
      <c r="AK746" s="30"/>
      <c r="AL746" s="30"/>
      <c r="AM746" s="30"/>
      <c r="AN746" s="30"/>
    </row>
    <row r="747" spans="1:40" ht="12" customHeight="1" x14ac:dyDescent="0.2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  <c r="AC747" s="30"/>
      <c r="AD747" s="30"/>
      <c r="AE747" s="30"/>
      <c r="AF747" s="30"/>
      <c r="AG747" s="30"/>
      <c r="AH747" s="30"/>
      <c r="AI747" s="30"/>
      <c r="AJ747" s="30"/>
      <c r="AK747" s="30"/>
      <c r="AL747" s="30"/>
      <c r="AM747" s="30"/>
      <c r="AN747" s="30"/>
    </row>
    <row r="748" spans="1:40" ht="12" customHeight="1" x14ac:dyDescent="0.2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  <c r="AC748" s="30"/>
      <c r="AD748" s="30"/>
      <c r="AE748" s="30"/>
      <c r="AF748" s="30"/>
      <c r="AG748" s="30"/>
      <c r="AH748" s="30"/>
      <c r="AI748" s="30"/>
      <c r="AJ748" s="30"/>
      <c r="AK748" s="30"/>
      <c r="AL748" s="30"/>
      <c r="AM748" s="30"/>
      <c r="AN748" s="30"/>
    </row>
    <row r="749" spans="1:40" ht="12" customHeight="1" x14ac:dyDescent="0.2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  <c r="AC749" s="30"/>
      <c r="AD749" s="30"/>
      <c r="AE749" s="30"/>
      <c r="AF749" s="30"/>
      <c r="AG749" s="30"/>
      <c r="AH749" s="30"/>
      <c r="AI749" s="30"/>
      <c r="AJ749" s="30"/>
      <c r="AK749" s="30"/>
      <c r="AL749" s="30"/>
      <c r="AM749" s="30"/>
      <c r="AN749" s="30"/>
    </row>
    <row r="750" spans="1:40" ht="12" customHeight="1" x14ac:dyDescent="0.2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  <c r="AC750" s="30"/>
      <c r="AD750" s="30"/>
      <c r="AE750" s="30"/>
      <c r="AF750" s="30"/>
      <c r="AG750" s="30"/>
      <c r="AH750" s="30"/>
      <c r="AI750" s="30"/>
      <c r="AJ750" s="30"/>
      <c r="AK750" s="30"/>
      <c r="AL750" s="30"/>
      <c r="AM750" s="30"/>
      <c r="AN750" s="30"/>
    </row>
    <row r="751" spans="1:40" ht="12" customHeight="1" x14ac:dyDescent="0.2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  <c r="AC751" s="30"/>
      <c r="AD751" s="30"/>
      <c r="AE751" s="30"/>
      <c r="AF751" s="30"/>
      <c r="AG751" s="30"/>
      <c r="AH751" s="30"/>
      <c r="AI751" s="30"/>
      <c r="AJ751" s="30"/>
      <c r="AK751" s="30"/>
      <c r="AL751" s="30"/>
      <c r="AM751" s="30"/>
      <c r="AN751" s="30"/>
    </row>
    <row r="752" spans="1:40" ht="12" customHeight="1" x14ac:dyDescent="0.2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  <c r="AC752" s="30"/>
      <c r="AD752" s="30"/>
      <c r="AE752" s="30"/>
      <c r="AF752" s="30"/>
      <c r="AG752" s="30"/>
      <c r="AH752" s="30"/>
      <c r="AI752" s="30"/>
      <c r="AJ752" s="30"/>
      <c r="AK752" s="30"/>
      <c r="AL752" s="30"/>
      <c r="AM752" s="30"/>
      <c r="AN752" s="30"/>
    </row>
    <row r="753" spans="1:40" ht="12" customHeight="1" x14ac:dyDescent="0.2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  <c r="AC753" s="30"/>
      <c r="AD753" s="30"/>
      <c r="AE753" s="30"/>
      <c r="AF753" s="30"/>
      <c r="AG753" s="30"/>
      <c r="AH753" s="30"/>
      <c r="AI753" s="30"/>
      <c r="AJ753" s="30"/>
      <c r="AK753" s="30"/>
      <c r="AL753" s="30"/>
      <c r="AM753" s="30"/>
      <c r="AN753" s="30"/>
    </row>
    <row r="754" spans="1:40" ht="12" customHeight="1" x14ac:dyDescent="0.2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  <c r="AC754" s="30"/>
      <c r="AD754" s="30"/>
      <c r="AE754" s="30"/>
      <c r="AF754" s="30"/>
      <c r="AG754" s="30"/>
      <c r="AH754" s="30"/>
      <c r="AI754" s="30"/>
      <c r="AJ754" s="30"/>
      <c r="AK754" s="30"/>
      <c r="AL754" s="30"/>
      <c r="AM754" s="30"/>
      <c r="AN754" s="30"/>
    </row>
    <row r="755" spans="1:40" ht="12" customHeight="1" x14ac:dyDescent="0.2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  <c r="AC755" s="30"/>
      <c r="AD755" s="30"/>
      <c r="AE755" s="30"/>
      <c r="AF755" s="30"/>
      <c r="AG755" s="30"/>
      <c r="AH755" s="30"/>
      <c r="AI755" s="30"/>
      <c r="AJ755" s="30"/>
      <c r="AK755" s="30"/>
      <c r="AL755" s="30"/>
      <c r="AM755" s="30"/>
      <c r="AN755" s="30"/>
    </row>
    <row r="756" spans="1:40" ht="12" customHeight="1" x14ac:dyDescent="0.2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  <c r="AC756" s="30"/>
      <c r="AD756" s="30"/>
      <c r="AE756" s="30"/>
      <c r="AF756" s="30"/>
      <c r="AG756" s="30"/>
      <c r="AH756" s="30"/>
      <c r="AI756" s="30"/>
      <c r="AJ756" s="30"/>
      <c r="AK756" s="30"/>
      <c r="AL756" s="30"/>
      <c r="AM756" s="30"/>
      <c r="AN756" s="30"/>
    </row>
    <row r="757" spans="1:40" ht="12" customHeight="1" x14ac:dyDescent="0.2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  <c r="AC757" s="30"/>
      <c r="AD757" s="30"/>
      <c r="AE757" s="30"/>
      <c r="AF757" s="30"/>
      <c r="AG757" s="30"/>
      <c r="AH757" s="30"/>
      <c r="AI757" s="30"/>
      <c r="AJ757" s="30"/>
      <c r="AK757" s="30"/>
      <c r="AL757" s="30"/>
      <c r="AM757" s="30"/>
      <c r="AN757" s="30"/>
    </row>
    <row r="758" spans="1:40" ht="12" customHeight="1" x14ac:dyDescent="0.2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  <c r="AC758" s="30"/>
      <c r="AD758" s="30"/>
      <c r="AE758" s="30"/>
      <c r="AF758" s="30"/>
      <c r="AG758" s="30"/>
      <c r="AH758" s="30"/>
      <c r="AI758" s="30"/>
      <c r="AJ758" s="30"/>
      <c r="AK758" s="30"/>
      <c r="AL758" s="30"/>
      <c r="AM758" s="30"/>
      <c r="AN758" s="30"/>
    </row>
    <row r="759" spans="1:40" ht="12" customHeight="1" x14ac:dyDescent="0.2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  <c r="AC759" s="30"/>
      <c r="AD759" s="30"/>
      <c r="AE759" s="30"/>
      <c r="AF759" s="30"/>
      <c r="AG759" s="30"/>
      <c r="AH759" s="30"/>
      <c r="AI759" s="30"/>
      <c r="AJ759" s="30"/>
      <c r="AK759" s="30"/>
      <c r="AL759" s="30"/>
      <c r="AM759" s="30"/>
      <c r="AN759" s="30"/>
    </row>
    <row r="760" spans="1:40" ht="12" customHeight="1" x14ac:dyDescent="0.2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  <c r="AC760" s="30"/>
      <c r="AD760" s="30"/>
      <c r="AE760" s="30"/>
      <c r="AF760" s="30"/>
      <c r="AG760" s="30"/>
      <c r="AH760" s="30"/>
      <c r="AI760" s="30"/>
      <c r="AJ760" s="30"/>
      <c r="AK760" s="30"/>
      <c r="AL760" s="30"/>
      <c r="AM760" s="30"/>
      <c r="AN760" s="30"/>
    </row>
    <row r="761" spans="1:40" ht="12" customHeight="1" x14ac:dyDescent="0.2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  <c r="AC761" s="30"/>
      <c r="AD761" s="30"/>
      <c r="AE761" s="30"/>
      <c r="AF761" s="30"/>
      <c r="AG761" s="30"/>
      <c r="AH761" s="30"/>
      <c r="AI761" s="30"/>
      <c r="AJ761" s="30"/>
      <c r="AK761" s="30"/>
      <c r="AL761" s="30"/>
      <c r="AM761" s="30"/>
      <c r="AN761" s="30"/>
    </row>
    <row r="762" spans="1:40" ht="12" customHeight="1" x14ac:dyDescent="0.2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  <c r="AC762" s="30"/>
      <c r="AD762" s="30"/>
      <c r="AE762" s="30"/>
      <c r="AF762" s="30"/>
      <c r="AG762" s="30"/>
      <c r="AH762" s="30"/>
      <c r="AI762" s="30"/>
      <c r="AJ762" s="30"/>
      <c r="AK762" s="30"/>
      <c r="AL762" s="30"/>
      <c r="AM762" s="30"/>
      <c r="AN762" s="30"/>
    </row>
    <row r="763" spans="1:40" ht="12" customHeight="1" x14ac:dyDescent="0.2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  <c r="AC763" s="30"/>
      <c r="AD763" s="30"/>
      <c r="AE763" s="30"/>
      <c r="AF763" s="30"/>
      <c r="AG763" s="30"/>
      <c r="AH763" s="30"/>
      <c r="AI763" s="30"/>
      <c r="AJ763" s="30"/>
      <c r="AK763" s="30"/>
      <c r="AL763" s="30"/>
      <c r="AM763" s="30"/>
      <c r="AN763" s="30"/>
    </row>
    <row r="764" spans="1:40" ht="12" customHeight="1" x14ac:dyDescent="0.2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  <c r="AC764" s="30"/>
      <c r="AD764" s="30"/>
      <c r="AE764" s="30"/>
      <c r="AF764" s="30"/>
      <c r="AG764" s="30"/>
      <c r="AH764" s="30"/>
      <c r="AI764" s="30"/>
      <c r="AJ764" s="30"/>
      <c r="AK764" s="30"/>
      <c r="AL764" s="30"/>
      <c r="AM764" s="30"/>
      <c r="AN764" s="30"/>
    </row>
    <row r="765" spans="1:40" ht="12" customHeight="1" x14ac:dyDescent="0.2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  <c r="AC765" s="30"/>
      <c r="AD765" s="30"/>
      <c r="AE765" s="30"/>
      <c r="AF765" s="30"/>
      <c r="AG765" s="30"/>
      <c r="AH765" s="30"/>
      <c r="AI765" s="30"/>
      <c r="AJ765" s="30"/>
      <c r="AK765" s="30"/>
      <c r="AL765" s="30"/>
      <c r="AM765" s="30"/>
      <c r="AN765" s="30"/>
    </row>
    <row r="766" spans="1:40" ht="12" customHeight="1" x14ac:dyDescent="0.2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  <c r="AC766" s="30"/>
      <c r="AD766" s="30"/>
      <c r="AE766" s="30"/>
      <c r="AF766" s="30"/>
      <c r="AG766" s="30"/>
      <c r="AH766" s="30"/>
      <c r="AI766" s="30"/>
      <c r="AJ766" s="30"/>
      <c r="AK766" s="30"/>
      <c r="AL766" s="30"/>
      <c r="AM766" s="30"/>
      <c r="AN766" s="30"/>
    </row>
    <row r="767" spans="1:40" ht="12" customHeight="1" x14ac:dyDescent="0.2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  <c r="AC767" s="30"/>
      <c r="AD767" s="30"/>
      <c r="AE767" s="30"/>
      <c r="AF767" s="30"/>
      <c r="AG767" s="30"/>
      <c r="AH767" s="30"/>
      <c r="AI767" s="30"/>
      <c r="AJ767" s="30"/>
      <c r="AK767" s="30"/>
      <c r="AL767" s="30"/>
      <c r="AM767" s="30"/>
      <c r="AN767" s="30"/>
    </row>
    <row r="768" spans="1:40" ht="12" customHeight="1" x14ac:dyDescent="0.2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  <c r="AC768" s="30"/>
      <c r="AD768" s="30"/>
      <c r="AE768" s="30"/>
      <c r="AF768" s="30"/>
      <c r="AG768" s="30"/>
      <c r="AH768" s="30"/>
      <c r="AI768" s="30"/>
      <c r="AJ768" s="30"/>
      <c r="AK768" s="30"/>
      <c r="AL768" s="30"/>
      <c r="AM768" s="30"/>
      <c r="AN768" s="30"/>
    </row>
    <row r="769" spans="1:40" ht="12" customHeight="1" x14ac:dyDescent="0.2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  <c r="AC769" s="30"/>
      <c r="AD769" s="30"/>
      <c r="AE769" s="30"/>
      <c r="AF769" s="30"/>
      <c r="AG769" s="30"/>
      <c r="AH769" s="30"/>
      <c r="AI769" s="30"/>
      <c r="AJ769" s="30"/>
      <c r="AK769" s="30"/>
      <c r="AL769" s="30"/>
      <c r="AM769" s="30"/>
      <c r="AN769" s="30"/>
    </row>
    <row r="770" spans="1:40" ht="12" customHeight="1" x14ac:dyDescent="0.2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  <c r="AC770" s="30"/>
      <c r="AD770" s="30"/>
      <c r="AE770" s="30"/>
      <c r="AF770" s="30"/>
      <c r="AG770" s="30"/>
      <c r="AH770" s="30"/>
      <c r="AI770" s="30"/>
      <c r="AJ770" s="30"/>
      <c r="AK770" s="30"/>
      <c r="AL770" s="30"/>
      <c r="AM770" s="30"/>
      <c r="AN770" s="30"/>
    </row>
    <row r="771" spans="1:40" ht="12" customHeight="1" x14ac:dyDescent="0.2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  <c r="AC771" s="30"/>
      <c r="AD771" s="30"/>
      <c r="AE771" s="30"/>
      <c r="AF771" s="30"/>
      <c r="AG771" s="30"/>
      <c r="AH771" s="30"/>
      <c r="AI771" s="30"/>
      <c r="AJ771" s="30"/>
      <c r="AK771" s="30"/>
      <c r="AL771" s="30"/>
      <c r="AM771" s="30"/>
      <c r="AN771" s="30"/>
    </row>
    <row r="772" spans="1:40" ht="12" customHeight="1" x14ac:dyDescent="0.2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  <c r="AC772" s="30"/>
      <c r="AD772" s="30"/>
      <c r="AE772" s="30"/>
      <c r="AF772" s="30"/>
      <c r="AG772" s="30"/>
      <c r="AH772" s="30"/>
      <c r="AI772" s="30"/>
      <c r="AJ772" s="30"/>
      <c r="AK772" s="30"/>
      <c r="AL772" s="30"/>
      <c r="AM772" s="30"/>
      <c r="AN772" s="30"/>
    </row>
    <row r="773" spans="1:40" ht="12" customHeight="1" x14ac:dyDescent="0.2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  <c r="AC773" s="30"/>
      <c r="AD773" s="30"/>
      <c r="AE773" s="30"/>
      <c r="AF773" s="30"/>
      <c r="AG773" s="30"/>
      <c r="AH773" s="30"/>
      <c r="AI773" s="30"/>
      <c r="AJ773" s="30"/>
      <c r="AK773" s="30"/>
      <c r="AL773" s="30"/>
      <c r="AM773" s="30"/>
      <c r="AN773" s="30"/>
    </row>
    <row r="774" spans="1:40" ht="12" customHeight="1" x14ac:dyDescent="0.2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  <c r="AC774" s="30"/>
      <c r="AD774" s="30"/>
      <c r="AE774" s="30"/>
      <c r="AF774" s="30"/>
      <c r="AG774" s="30"/>
      <c r="AH774" s="30"/>
      <c r="AI774" s="30"/>
      <c r="AJ774" s="30"/>
      <c r="AK774" s="30"/>
      <c r="AL774" s="30"/>
      <c r="AM774" s="30"/>
      <c r="AN774" s="30"/>
    </row>
    <row r="775" spans="1:40" ht="12" customHeight="1" x14ac:dyDescent="0.2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  <c r="AC775" s="30"/>
      <c r="AD775" s="30"/>
      <c r="AE775" s="30"/>
      <c r="AF775" s="30"/>
      <c r="AG775" s="30"/>
      <c r="AH775" s="30"/>
      <c r="AI775" s="30"/>
      <c r="AJ775" s="30"/>
      <c r="AK775" s="30"/>
      <c r="AL775" s="30"/>
      <c r="AM775" s="30"/>
      <c r="AN775" s="30"/>
    </row>
    <row r="776" spans="1:40" ht="12" customHeight="1" x14ac:dyDescent="0.2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  <c r="AC776" s="30"/>
      <c r="AD776" s="30"/>
      <c r="AE776" s="30"/>
      <c r="AF776" s="30"/>
      <c r="AG776" s="30"/>
      <c r="AH776" s="30"/>
      <c r="AI776" s="30"/>
      <c r="AJ776" s="30"/>
      <c r="AK776" s="30"/>
      <c r="AL776" s="30"/>
      <c r="AM776" s="30"/>
      <c r="AN776" s="30"/>
    </row>
    <row r="777" spans="1:40" ht="12" customHeight="1" x14ac:dyDescent="0.2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  <c r="AC777" s="30"/>
      <c r="AD777" s="30"/>
      <c r="AE777" s="30"/>
      <c r="AF777" s="30"/>
      <c r="AG777" s="30"/>
      <c r="AH777" s="30"/>
      <c r="AI777" s="30"/>
      <c r="AJ777" s="30"/>
      <c r="AK777" s="30"/>
      <c r="AL777" s="30"/>
      <c r="AM777" s="30"/>
      <c r="AN777" s="30"/>
    </row>
    <row r="778" spans="1:40" ht="12" customHeight="1" x14ac:dyDescent="0.2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  <c r="AC778" s="30"/>
      <c r="AD778" s="30"/>
      <c r="AE778" s="30"/>
      <c r="AF778" s="30"/>
      <c r="AG778" s="30"/>
      <c r="AH778" s="30"/>
      <c r="AI778" s="30"/>
      <c r="AJ778" s="30"/>
      <c r="AK778" s="30"/>
      <c r="AL778" s="30"/>
      <c r="AM778" s="30"/>
      <c r="AN778" s="30"/>
    </row>
    <row r="779" spans="1:40" ht="12" customHeight="1" x14ac:dyDescent="0.2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  <c r="AC779" s="30"/>
      <c r="AD779" s="30"/>
      <c r="AE779" s="30"/>
      <c r="AF779" s="30"/>
      <c r="AG779" s="30"/>
      <c r="AH779" s="30"/>
      <c r="AI779" s="30"/>
      <c r="AJ779" s="30"/>
      <c r="AK779" s="30"/>
      <c r="AL779" s="30"/>
      <c r="AM779" s="30"/>
      <c r="AN779" s="30"/>
    </row>
    <row r="780" spans="1:40" ht="12" customHeight="1" x14ac:dyDescent="0.2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  <c r="AC780" s="30"/>
      <c r="AD780" s="30"/>
      <c r="AE780" s="30"/>
      <c r="AF780" s="30"/>
      <c r="AG780" s="30"/>
      <c r="AH780" s="30"/>
      <c r="AI780" s="30"/>
      <c r="AJ780" s="30"/>
      <c r="AK780" s="30"/>
      <c r="AL780" s="30"/>
      <c r="AM780" s="30"/>
      <c r="AN780" s="30"/>
    </row>
    <row r="781" spans="1:40" ht="12" customHeight="1" x14ac:dyDescent="0.2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  <c r="AC781" s="30"/>
      <c r="AD781" s="30"/>
      <c r="AE781" s="30"/>
      <c r="AF781" s="30"/>
      <c r="AG781" s="30"/>
      <c r="AH781" s="30"/>
      <c r="AI781" s="30"/>
      <c r="AJ781" s="30"/>
      <c r="AK781" s="30"/>
      <c r="AL781" s="30"/>
      <c r="AM781" s="30"/>
      <c r="AN781" s="30"/>
    </row>
    <row r="782" spans="1:40" ht="12" customHeight="1" x14ac:dyDescent="0.2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  <c r="AC782" s="30"/>
      <c r="AD782" s="30"/>
      <c r="AE782" s="30"/>
      <c r="AF782" s="30"/>
      <c r="AG782" s="30"/>
      <c r="AH782" s="30"/>
      <c r="AI782" s="30"/>
      <c r="AJ782" s="30"/>
      <c r="AK782" s="30"/>
      <c r="AL782" s="30"/>
      <c r="AM782" s="30"/>
      <c r="AN782" s="30"/>
    </row>
    <row r="783" spans="1:40" ht="12" customHeight="1" x14ac:dyDescent="0.2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  <c r="AC783" s="30"/>
      <c r="AD783" s="30"/>
      <c r="AE783" s="30"/>
      <c r="AF783" s="30"/>
      <c r="AG783" s="30"/>
      <c r="AH783" s="30"/>
      <c r="AI783" s="30"/>
      <c r="AJ783" s="30"/>
      <c r="AK783" s="30"/>
      <c r="AL783" s="30"/>
      <c r="AM783" s="30"/>
      <c r="AN783" s="30"/>
    </row>
    <row r="784" spans="1:40" ht="12" customHeight="1" x14ac:dyDescent="0.2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  <c r="AC784" s="30"/>
      <c r="AD784" s="30"/>
      <c r="AE784" s="30"/>
      <c r="AF784" s="30"/>
      <c r="AG784" s="30"/>
      <c r="AH784" s="30"/>
      <c r="AI784" s="30"/>
      <c r="AJ784" s="30"/>
      <c r="AK784" s="30"/>
      <c r="AL784" s="30"/>
      <c r="AM784" s="30"/>
      <c r="AN784" s="30"/>
    </row>
    <row r="785" spans="1:40" ht="12" customHeight="1" x14ac:dyDescent="0.2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  <c r="AC785" s="30"/>
      <c r="AD785" s="30"/>
      <c r="AE785" s="30"/>
      <c r="AF785" s="30"/>
      <c r="AG785" s="30"/>
      <c r="AH785" s="30"/>
      <c r="AI785" s="30"/>
      <c r="AJ785" s="30"/>
      <c r="AK785" s="30"/>
      <c r="AL785" s="30"/>
      <c r="AM785" s="30"/>
      <c r="AN785" s="30"/>
    </row>
    <row r="786" spans="1:40" ht="12" customHeight="1" x14ac:dyDescent="0.2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  <c r="AC786" s="30"/>
      <c r="AD786" s="30"/>
      <c r="AE786" s="30"/>
      <c r="AF786" s="30"/>
      <c r="AG786" s="30"/>
      <c r="AH786" s="30"/>
      <c r="AI786" s="30"/>
      <c r="AJ786" s="30"/>
      <c r="AK786" s="30"/>
      <c r="AL786" s="30"/>
      <c r="AM786" s="30"/>
      <c r="AN786" s="30"/>
    </row>
    <row r="787" spans="1:40" ht="12" customHeight="1" x14ac:dyDescent="0.2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  <c r="AC787" s="30"/>
      <c r="AD787" s="30"/>
      <c r="AE787" s="30"/>
      <c r="AF787" s="30"/>
      <c r="AG787" s="30"/>
      <c r="AH787" s="30"/>
      <c r="AI787" s="30"/>
      <c r="AJ787" s="30"/>
      <c r="AK787" s="30"/>
      <c r="AL787" s="30"/>
      <c r="AM787" s="30"/>
      <c r="AN787" s="30"/>
    </row>
    <row r="788" spans="1:40" ht="12" customHeight="1" x14ac:dyDescent="0.2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  <c r="AC788" s="30"/>
      <c r="AD788" s="30"/>
      <c r="AE788" s="30"/>
      <c r="AF788" s="30"/>
      <c r="AG788" s="30"/>
      <c r="AH788" s="30"/>
      <c r="AI788" s="30"/>
      <c r="AJ788" s="30"/>
      <c r="AK788" s="30"/>
      <c r="AL788" s="30"/>
      <c r="AM788" s="30"/>
      <c r="AN788" s="30"/>
    </row>
    <row r="789" spans="1:40" ht="12" customHeight="1" x14ac:dyDescent="0.2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  <c r="AC789" s="30"/>
      <c r="AD789" s="30"/>
      <c r="AE789" s="30"/>
      <c r="AF789" s="30"/>
      <c r="AG789" s="30"/>
      <c r="AH789" s="30"/>
      <c r="AI789" s="30"/>
      <c r="AJ789" s="30"/>
      <c r="AK789" s="30"/>
      <c r="AL789" s="30"/>
      <c r="AM789" s="30"/>
      <c r="AN789" s="30"/>
    </row>
    <row r="790" spans="1:40" ht="12" customHeight="1" x14ac:dyDescent="0.2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  <c r="AC790" s="30"/>
      <c r="AD790" s="30"/>
      <c r="AE790" s="30"/>
      <c r="AF790" s="30"/>
      <c r="AG790" s="30"/>
      <c r="AH790" s="30"/>
      <c r="AI790" s="30"/>
      <c r="AJ790" s="30"/>
      <c r="AK790" s="30"/>
      <c r="AL790" s="30"/>
      <c r="AM790" s="30"/>
      <c r="AN790" s="30"/>
    </row>
    <row r="791" spans="1:40" ht="12" customHeight="1" x14ac:dyDescent="0.2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  <c r="AC791" s="30"/>
      <c r="AD791" s="30"/>
      <c r="AE791" s="30"/>
      <c r="AF791" s="30"/>
      <c r="AG791" s="30"/>
      <c r="AH791" s="30"/>
      <c r="AI791" s="30"/>
      <c r="AJ791" s="30"/>
      <c r="AK791" s="30"/>
      <c r="AL791" s="30"/>
      <c r="AM791" s="30"/>
      <c r="AN791" s="30"/>
    </row>
    <row r="792" spans="1:40" ht="12" customHeight="1" x14ac:dyDescent="0.2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  <c r="AC792" s="30"/>
      <c r="AD792" s="30"/>
      <c r="AE792" s="30"/>
      <c r="AF792" s="30"/>
      <c r="AG792" s="30"/>
      <c r="AH792" s="30"/>
      <c r="AI792" s="30"/>
      <c r="AJ792" s="30"/>
      <c r="AK792" s="30"/>
      <c r="AL792" s="30"/>
      <c r="AM792" s="30"/>
      <c r="AN792" s="30"/>
    </row>
    <row r="793" spans="1:40" ht="12" customHeight="1" x14ac:dyDescent="0.2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  <c r="AC793" s="30"/>
      <c r="AD793" s="30"/>
      <c r="AE793" s="30"/>
      <c r="AF793" s="30"/>
      <c r="AG793" s="30"/>
      <c r="AH793" s="30"/>
      <c r="AI793" s="30"/>
      <c r="AJ793" s="30"/>
      <c r="AK793" s="30"/>
      <c r="AL793" s="30"/>
      <c r="AM793" s="30"/>
      <c r="AN793" s="30"/>
    </row>
    <row r="794" spans="1:40" ht="12" customHeight="1" x14ac:dyDescent="0.2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  <c r="AC794" s="30"/>
      <c r="AD794" s="30"/>
      <c r="AE794" s="30"/>
      <c r="AF794" s="30"/>
      <c r="AG794" s="30"/>
      <c r="AH794" s="30"/>
      <c r="AI794" s="30"/>
      <c r="AJ794" s="30"/>
      <c r="AK794" s="30"/>
      <c r="AL794" s="30"/>
      <c r="AM794" s="30"/>
      <c r="AN794" s="30"/>
    </row>
    <row r="795" spans="1:40" ht="12" customHeight="1" x14ac:dyDescent="0.2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  <c r="AC795" s="30"/>
      <c r="AD795" s="30"/>
      <c r="AE795" s="30"/>
      <c r="AF795" s="30"/>
      <c r="AG795" s="30"/>
      <c r="AH795" s="30"/>
      <c r="AI795" s="30"/>
      <c r="AJ795" s="30"/>
      <c r="AK795" s="30"/>
      <c r="AL795" s="30"/>
      <c r="AM795" s="30"/>
      <c r="AN795" s="30"/>
    </row>
    <row r="796" spans="1:40" ht="12" customHeight="1" x14ac:dyDescent="0.2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  <c r="AC796" s="30"/>
      <c r="AD796" s="30"/>
      <c r="AE796" s="30"/>
      <c r="AF796" s="30"/>
      <c r="AG796" s="30"/>
      <c r="AH796" s="30"/>
      <c r="AI796" s="30"/>
      <c r="AJ796" s="30"/>
      <c r="AK796" s="30"/>
      <c r="AL796" s="30"/>
      <c r="AM796" s="30"/>
      <c r="AN796" s="30"/>
    </row>
    <row r="797" spans="1:40" ht="12" customHeight="1" x14ac:dyDescent="0.2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  <c r="AC797" s="30"/>
      <c r="AD797" s="30"/>
      <c r="AE797" s="30"/>
      <c r="AF797" s="30"/>
      <c r="AG797" s="30"/>
      <c r="AH797" s="30"/>
      <c r="AI797" s="30"/>
      <c r="AJ797" s="30"/>
      <c r="AK797" s="30"/>
      <c r="AL797" s="30"/>
      <c r="AM797" s="30"/>
      <c r="AN797" s="30"/>
    </row>
    <row r="798" spans="1:40" ht="12" customHeight="1" x14ac:dyDescent="0.2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  <c r="AC798" s="30"/>
      <c r="AD798" s="30"/>
      <c r="AE798" s="30"/>
      <c r="AF798" s="30"/>
      <c r="AG798" s="30"/>
      <c r="AH798" s="30"/>
      <c r="AI798" s="30"/>
      <c r="AJ798" s="30"/>
      <c r="AK798" s="30"/>
      <c r="AL798" s="30"/>
      <c r="AM798" s="30"/>
      <c r="AN798" s="30"/>
    </row>
    <row r="799" spans="1:40" ht="12" customHeight="1" x14ac:dyDescent="0.2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  <c r="AC799" s="30"/>
      <c r="AD799" s="30"/>
      <c r="AE799" s="30"/>
      <c r="AF799" s="30"/>
      <c r="AG799" s="30"/>
      <c r="AH799" s="30"/>
      <c r="AI799" s="30"/>
      <c r="AJ799" s="30"/>
      <c r="AK799" s="30"/>
      <c r="AL799" s="30"/>
      <c r="AM799" s="30"/>
      <c r="AN799" s="30"/>
    </row>
    <row r="800" spans="1:40" ht="12" customHeight="1" x14ac:dyDescent="0.2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  <c r="AC800" s="30"/>
      <c r="AD800" s="30"/>
      <c r="AE800" s="30"/>
      <c r="AF800" s="30"/>
      <c r="AG800" s="30"/>
      <c r="AH800" s="30"/>
      <c r="AI800" s="30"/>
      <c r="AJ800" s="30"/>
      <c r="AK800" s="30"/>
      <c r="AL800" s="30"/>
      <c r="AM800" s="30"/>
      <c r="AN800" s="30"/>
    </row>
    <row r="801" spans="1:40" ht="12" customHeight="1" x14ac:dyDescent="0.2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  <c r="AC801" s="30"/>
      <c r="AD801" s="30"/>
      <c r="AE801" s="30"/>
      <c r="AF801" s="30"/>
      <c r="AG801" s="30"/>
      <c r="AH801" s="30"/>
      <c r="AI801" s="30"/>
      <c r="AJ801" s="30"/>
      <c r="AK801" s="30"/>
      <c r="AL801" s="30"/>
      <c r="AM801" s="30"/>
      <c r="AN801" s="30"/>
    </row>
    <row r="802" spans="1:40" ht="12" customHeight="1" x14ac:dyDescent="0.2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  <c r="AC802" s="30"/>
      <c r="AD802" s="30"/>
      <c r="AE802" s="30"/>
      <c r="AF802" s="30"/>
      <c r="AG802" s="30"/>
      <c r="AH802" s="30"/>
      <c r="AI802" s="30"/>
      <c r="AJ802" s="30"/>
      <c r="AK802" s="30"/>
      <c r="AL802" s="30"/>
      <c r="AM802" s="30"/>
      <c r="AN802" s="30"/>
    </row>
    <row r="803" spans="1:40" ht="12" customHeight="1" x14ac:dyDescent="0.2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  <c r="AC803" s="30"/>
      <c r="AD803" s="30"/>
      <c r="AE803" s="30"/>
      <c r="AF803" s="30"/>
      <c r="AG803" s="30"/>
      <c r="AH803" s="30"/>
      <c r="AI803" s="30"/>
      <c r="AJ803" s="30"/>
      <c r="AK803" s="30"/>
      <c r="AL803" s="30"/>
      <c r="AM803" s="30"/>
      <c r="AN803" s="30"/>
    </row>
    <row r="804" spans="1:40" ht="12" customHeight="1" x14ac:dyDescent="0.2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  <c r="AC804" s="30"/>
      <c r="AD804" s="30"/>
      <c r="AE804" s="30"/>
      <c r="AF804" s="30"/>
      <c r="AG804" s="30"/>
      <c r="AH804" s="30"/>
      <c r="AI804" s="30"/>
      <c r="AJ804" s="30"/>
      <c r="AK804" s="30"/>
      <c r="AL804" s="30"/>
      <c r="AM804" s="30"/>
      <c r="AN804" s="30"/>
    </row>
    <row r="805" spans="1:40" ht="12" customHeight="1" x14ac:dyDescent="0.2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  <c r="AC805" s="30"/>
      <c r="AD805" s="30"/>
      <c r="AE805" s="30"/>
      <c r="AF805" s="30"/>
      <c r="AG805" s="30"/>
      <c r="AH805" s="30"/>
      <c r="AI805" s="30"/>
      <c r="AJ805" s="30"/>
      <c r="AK805" s="30"/>
      <c r="AL805" s="30"/>
      <c r="AM805" s="30"/>
      <c r="AN805" s="30"/>
    </row>
    <row r="806" spans="1:40" ht="12" customHeight="1" x14ac:dyDescent="0.2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  <c r="AC806" s="30"/>
      <c r="AD806" s="30"/>
      <c r="AE806" s="30"/>
      <c r="AF806" s="30"/>
      <c r="AG806" s="30"/>
      <c r="AH806" s="30"/>
      <c r="AI806" s="30"/>
      <c r="AJ806" s="30"/>
      <c r="AK806" s="30"/>
      <c r="AL806" s="30"/>
      <c r="AM806" s="30"/>
      <c r="AN806" s="30"/>
    </row>
    <row r="807" spans="1:40" ht="12" customHeight="1" x14ac:dyDescent="0.2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  <c r="AC807" s="30"/>
      <c r="AD807" s="30"/>
      <c r="AE807" s="30"/>
      <c r="AF807" s="30"/>
      <c r="AG807" s="30"/>
      <c r="AH807" s="30"/>
      <c r="AI807" s="30"/>
      <c r="AJ807" s="30"/>
      <c r="AK807" s="30"/>
      <c r="AL807" s="30"/>
      <c r="AM807" s="30"/>
      <c r="AN807" s="30"/>
    </row>
    <row r="808" spans="1:40" ht="12" customHeight="1" x14ac:dyDescent="0.2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  <c r="AC808" s="30"/>
      <c r="AD808" s="30"/>
      <c r="AE808" s="30"/>
      <c r="AF808" s="30"/>
      <c r="AG808" s="30"/>
      <c r="AH808" s="30"/>
      <c r="AI808" s="30"/>
      <c r="AJ808" s="30"/>
      <c r="AK808" s="30"/>
      <c r="AL808" s="30"/>
      <c r="AM808" s="30"/>
      <c r="AN808" s="30"/>
    </row>
    <row r="809" spans="1:40" ht="12" customHeight="1" x14ac:dyDescent="0.2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  <c r="AC809" s="30"/>
      <c r="AD809" s="30"/>
      <c r="AE809" s="30"/>
      <c r="AF809" s="30"/>
      <c r="AG809" s="30"/>
      <c r="AH809" s="30"/>
      <c r="AI809" s="30"/>
      <c r="AJ809" s="30"/>
      <c r="AK809" s="30"/>
      <c r="AL809" s="30"/>
      <c r="AM809" s="30"/>
      <c r="AN809" s="30"/>
    </row>
    <row r="810" spans="1:40" ht="12" customHeight="1" x14ac:dyDescent="0.2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  <c r="AC810" s="30"/>
      <c r="AD810" s="30"/>
      <c r="AE810" s="30"/>
      <c r="AF810" s="30"/>
      <c r="AG810" s="30"/>
      <c r="AH810" s="30"/>
      <c r="AI810" s="30"/>
      <c r="AJ810" s="30"/>
      <c r="AK810" s="30"/>
      <c r="AL810" s="30"/>
      <c r="AM810" s="30"/>
      <c r="AN810" s="30"/>
    </row>
    <row r="811" spans="1:40" ht="12" customHeight="1" x14ac:dyDescent="0.2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  <c r="AC811" s="30"/>
      <c r="AD811" s="30"/>
      <c r="AE811" s="30"/>
      <c r="AF811" s="30"/>
      <c r="AG811" s="30"/>
      <c r="AH811" s="30"/>
      <c r="AI811" s="30"/>
      <c r="AJ811" s="30"/>
      <c r="AK811" s="30"/>
      <c r="AL811" s="30"/>
      <c r="AM811" s="30"/>
      <c r="AN811" s="30"/>
    </row>
    <row r="812" spans="1:40" ht="12" customHeight="1" x14ac:dyDescent="0.2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  <c r="AC812" s="30"/>
      <c r="AD812" s="30"/>
      <c r="AE812" s="30"/>
      <c r="AF812" s="30"/>
      <c r="AG812" s="30"/>
      <c r="AH812" s="30"/>
      <c r="AI812" s="30"/>
      <c r="AJ812" s="30"/>
      <c r="AK812" s="30"/>
      <c r="AL812" s="30"/>
      <c r="AM812" s="30"/>
      <c r="AN812" s="30"/>
    </row>
    <row r="813" spans="1:40" ht="12" customHeight="1" x14ac:dyDescent="0.2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  <c r="AC813" s="30"/>
      <c r="AD813" s="30"/>
      <c r="AE813" s="30"/>
      <c r="AF813" s="30"/>
      <c r="AG813" s="30"/>
      <c r="AH813" s="30"/>
      <c r="AI813" s="30"/>
      <c r="AJ813" s="30"/>
      <c r="AK813" s="30"/>
      <c r="AL813" s="30"/>
      <c r="AM813" s="30"/>
      <c r="AN813" s="30"/>
    </row>
    <row r="814" spans="1:40" ht="12" customHeight="1" x14ac:dyDescent="0.2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  <c r="AC814" s="30"/>
      <c r="AD814" s="30"/>
      <c r="AE814" s="30"/>
      <c r="AF814" s="30"/>
      <c r="AG814" s="30"/>
      <c r="AH814" s="30"/>
      <c r="AI814" s="30"/>
      <c r="AJ814" s="30"/>
      <c r="AK814" s="30"/>
      <c r="AL814" s="30"/>
      <c r="AM814" s="30"/>
      <c r="AN814" s="30"/>
    </row>
    <row r="815" spans="1:40" ht="12" customHeight="1" x14ac:dyDescent="0.2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  <c r="AC815" s="30"/>
      <c r="AD815" s="30"/>
      <c r="AE815" s="30"/>
      <c r="AF815" s="30"/>
      <c r="AG815" s="30"/>
      <c r="AH815" s="30"/>
      <c r="AI815" s="30"/>
      <c r="AJ815" s="30"/>
      <c r="AK815" s="30"/>
      <c r="AL815" s="30"/>
      <c r="AM815" s="30"/>
      <c r="AN815" s="30"/>
    </row>
    <row r="816" spans="1:40" ht="12" customHeight="1" x14ac:dyDescent="0.2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  <c r="AC816" s="30"/>
      <c r="AD816" s="30"/>
      <c r="AE816" s="30"/>
      <c r="AF816" s="30"/>
      <c r="AG816" s="30"/>
      <c r="AH816" s="30"/>
      <c r="AI816" s="30"/>
      <c r="AJ816" s="30"/>
      <c r="AK816" s="30"/>
      <c r="AL816" s="30"/>
      <c r="AM816" s="30"/>
      <c r="AN816" s="30"/>
    </row>
    <row r="817" spans="1:40" ht="12" customHeight="1" x14ac:dyDescent="0.2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  <c r="AC817" s="30"/>
      <c r="AD817" s="30"/>
      <c r="AE817" s="30"/>
      <c r="AF817" s="30"/>
      <c r="AG817" s="30"/>
      <c r="AH817" s="30"/>
      <c r="AI817" s="30"/>
      <c r="AJ817" s="30"/>
      <c r="AK817" s="30"/>
      <c r="AL817" s="30"/>
      <c r="AM817" s="30"/>
      <c r="AN817" s="30"/>
    </row>
    <row r="818" spans="1:40" ht="12" customHeight="1" x14ac:dyDescent="0.2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  <c r="AC818" s="30"/>
      <c r="AD818" s="30"/>
      <c r="AE818" s="30"/>
      <c r="AF818" s="30"/>
      <c r="AG818" s="30"/>
      <c r="AH818" s="30"/>
      <c r="AI818" s="30"/>
      <c r="AJ818" s="30"/>
      <c r="AK818" s="30"/>
      <c r="AL818" s="30"/>
      <c r="AM818" s="30"/>
      <c r="AN818" s="30"/>
    </row>
    <row r="819" spans="1:40" ht="12" customHeight="1" x14ac:dyDescent="0.2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  <c r="AC819" s="30"/>
      <c r="AD819" s="30"/>
      <c r="AE819" s="30"/>
      <c r="AF819" s="30"/>
      <c r="AG819" s="30"/>
      <c r="AH819" s="30"/>
      <c r="AI819" s="30"/>
      <c r="AJ819" s="30"/>
      <c r="AK819" s="30"/>
      <c r="AL819" s="30"/>
      <c r="AM819" s="30"/>
      <c r="AN819" s="30"/>
    </row>
    <row r="820" spans="1:40" ht="12" customHeight="1" x14ac:dyDescent="0.2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  <c r="AC820" s="30"/>
      <c r="AD820" s="30"/>
      <c r="AE820" s="30"/>
      <c r="AF820" s="30"/>
      <c r="AG820" s="30"/>
      <c r="AH820" s="30"/>
      <c r="AI820" s="30"/>
      <c r="AJ820" s="30"/>
      <c r="AK820" s="30"/>
      <c r="AL820" s="30"/>
      <c r="AM820" s="30"/>
      <c r="AN820" s="30"/>
    </row>
    <row r="821" spans="1:40" ht="12" customHeight="1" x14ac:dyDescent="0.2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  <c r="AC821" s="30"/>
      <c r="AD821" s="30"/>
      <c r="AE821" s="30"/>
      <c r="AF821" s="30"/>
      <c r="AG821" s="30"/>
      <c r="AH821" s="30"/>
      <c r="AI821" s="30"/>
      <c r="AJ821" s="30"/>
      <c r="AK821" s="30"/>
      <c r="AL821" s="30"/>
      <c r="AM821" s="30"/>
      <c r="AN821" s="30"/>
    </row>
    <row r="822" spans="1:40" ht="12" customHeight="1" x14ac:dyDescent="0.2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  <c r="AC822" s="30"/>
      <c r="AD822" s="30"/>
      <c r="AE822" s="30"/>
      <c r="AF822" s="30"/>
      <c r="AG822" s="30"/>
      <c r="AH822" s="30"/>
      <c r="AI822" s="30"/>
      <c r="AJ822" s="30"/>
      <c r="AK822" s="30"/>
      <c r="AL822" s="30"/>
      <c r="AM822" s="30"/>
      <c r="AN822" s="30"/>
    </row>
    <row r="823" spans="1:40" ht="12" customHeight="1" x14ac:dyDescent="0.2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  <c r="AC823" s="30"/>
      <c r="AD823" s="30"/>
      <c r="AE823" s="30"/>
      <c r="AF823" s="30"/>
      <c r="AG823" s="30"/>
      <c r="AH823" s="30"/>
      <c r="AI823" s="30"/>
      <c r="AJ823" s="30"/>
      <c r="AK823" s="30"/>
      <c r="AL823" s="30"/>
      <c r="AM823" s="30"/>
      <c r="AN823" s="30"/>
    </row>
    <row r="824" spans="1:40" ht="12" customHeight="1" x14ac:dyDescent="0.2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  <c r="AC824" s="30"/>
      <c r="AD824" s="30"/>
      <c r="AE824" s="30"/>
      <c r="AF824" s="30"/>
      <c r="AG824" s="30"/>
      <c r="AH824" s="30"/>
      <c r="AI824" s="30"/>
      <c r="AJ824" s="30"/>
      <c r="AK824" s="30"/>
      <c r="AL824" s="30"/>
      <c r="AM824" s="30"/>
      <c r="AN824" s="30"/>
    </row>
    <row r="825" spans="1:40" ht="12" customHeight="1" x14ac:dyDescent="0.2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  <c r="AC825" s="30"/>
      <c r="AD825" s="30"/>
      <c r="AE825" s="30"/>
      <c r="AF825" s="30"/>
      <c r="AG825" s="30"/>
      <c r="AH825" s="30"/>
      <c r="AI825" s="30"/>
      <c r="AJ825" s="30"/>
      <c r="AK825" s="30"/>
      <c r="AL825" s="30"/>
      <c r="AM825" s="30"/>
      <c r="AN825" s="30"/>
    </row>
    <row r="826" spans="1:40" ht="12" customHeight="1" x14ac:dyDescent="0.2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  <c r="AC826" s="30"/>
      <c r="AD826" s="30"/>
      <c r="AE826" s="30"/>
      <c r="AF826" s="30"/>
      <c r="AG826" s="30"/>
      <c r="AH826" s="30"/>
      <c r="AI826" s="30"/>
      <c r="AJ826" s="30"/>
      <c r="AK826" s="30"/>
      <c r="AL826" s="30"/>
      <c r="AM826" s="30"/>
      <c r="AN826" s="30"/>
    </row>
    <row r="827" spans="1:40" ht="12" customHeight="1" x14ac:dyDescent="0.2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  <c r="AC827" s="30"/>
      <c r="AD827" s="30"/>
      <c r="AE827" s="30"/>
      <c r="AF827" s="30"/>
      <c r="AG827" s="30"/>
      <c r="AH827" s="30"/>
      <c r="AI827" s="30"/>
      <c r="AJ827" s="30"/>
      <c r="AK827" s="30"/>
      <c r="AL827" s="30"/>
      <c r="AM827" s="30"/>
      <c r="AN827" s="30"/>
    </row>
    <row r="828" spans="1:40" ht="12" customHeight="1" x14ac:dyDescent="0.2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  <c r="AC828" s="30"/>
      <c r="AD828" s="30"/>
      <c r="AE828" s="30"/>
      <c r="AF828" s="30"/>
      <c r="AG828" s="30"/>
      <c r="AH828" s="30"/>
      <c r="AI828" s="30"/>
      <c r="AJ828" s="30"/>
      <c r="AK828" s="30"/>
      <c r="AL828" s="30"/>
      <c r="AM828" s="30"/>
      <c r="AN828" s="30"/>
    </row>
    <row r="829" spans="1:40" ht="12" customHeight="1" x14ac:dyDescent="0.2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  <c r="AC829" s="30"/>
      <c r="AD829" s="30"/>
      <c r="AE829" s="30"/>
      <c r="AF829" s="30"/>
      <c r="AG829" s="30"/>
      <c r="AH829" s="30"/>
      <c r="AI829" s="30"/>
      <c r="AJ829" s="30"/>
      <c r="AK829" s="30"/>
      <c r="AL829" s="30"/>
      <c r="AM829" s="30"/>
      <c r="AN829" s="30"/>
    </row>
    <row r="830" spans="1:40" ht="12" customHeight="1" x14ac:dyDescent="0.2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  <c r="AC830" s="30"/>
      <c r="AD830" s="30"/>
      <c r="AE830" s="30"/>
      <c r="AF830" s="30"/>
      <c r="AG830" s="30"/>
      <c r="AH830" s="30"/>
      <c r="AI830" s="30"/>
      <c r="AJ830" s="30"/>
      <c r="AK830" s="30"/>
      <c r="AL830" s="30"/>
      <c r="AM830" s="30"/>
      <c r="AN830" s="30"/>
    </row>
    <row r="831" spans="1:40" ht="12" customHeight="1" x14ac:dyDescent="0.2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  <c r="AC831" s="30"/>
      <c r="AD831" s="30"/>
      <c r="AE831" s="30"/>
      <c r="AF831" s="30"/>
      <c r="AG831" s="30"/>
      <c r="AH831" s="30"/>
      <c r="AI831" s="30"/>
      <c r="AJ831" s="30"/>
      <c r="AK831" s="30"/>
      <c r="AL831" s="30"/>
      <c r="AM831" s="30"/>
      <c r="AN831" s="30"/>
    </row>
    <row r="832" spans="1:40" ht="12" customHeight="1" x14ac:dyDescent="0.2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  <c r="AC832" s="30"/>
      <c r="AD832" s="30"/>
      <c r="AE832" s="30"/>
      <c r="AF832" s="30"/>
      <c r="AG832" s="30"/>
      <c r="AH832" s="30"/>
      <c r="AI832" s="30"/>
      <c r="AJ832" s="30"/>
      <c r="AK832" s="30"/>
      <c r="AL832" s="30"/>
      <c r="AM832" s="30"/>
      <c r="AN832" s="30"/>
    </row>
    <row r="833" spans="1:40" ht="12" customHeight="1" x14ac:dyDescent="0.2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  <c r="AC833" s="30"/>
      <c r="AD833" s="30"/>
      <c r="AE833" s="30"/>
      <c r="AF833" s="30"/>
      <c r="AG833" s="30"/>
      <c r="AH833" s="30"/>
      <c r="AI833" s="30"/>
      <c r="AJ833" s="30"/>
      <c r="AK833" s="30"/>
      <c r="AL833" s="30"/>
      <c r="AM833" s="30"/>
      <c r="AN833" s="30"/>
    </row>
    <row r="834" spans="1:40" ht="12" customHeight="1" x14ac:dyDescent="0.2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  <c r="AC834" s="30"/>
      <c r="AD834" s="30"/>
      <c r="AE834" s="30"/>
      <c r="AF834" s="30"/>
      <c r="AG834" s="30"/>
      <c r="AH834" s="30"/>
      <c r="AI834" s="30"/>
      <c r="AJ834" s="30"/>
      <c r="AK834" s="30"/>
      <c r="AL834" s="30"/>
      <c r="AM834" s="30"/>
      <c r="AN834" s="30"/>
    </row>
    <row r="835" spans="1:40" ht="12" customHeight="1" x14ac:dyDescent="0.2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  <c r="AC835" s="30"/>
      <c r="AD835" s="30"/>
      <c r="AE835" s="30"/>
      <c r="AF835" s="30"/>
      <c r="AG835" s="30"/>
      <c r="AH835" s="30"/>
      <c r="AI835" s="30"/>
      <c r="AJ835" s="30"/>
      <c r="AK835" s="30"/>
      <c r="AL835" s="30"/>
      <c r="AM835" s="30"/>
      <c r="AN835" s="30"/>
    </row>
    <row r="836" spans="1:40" ht="12" customHeight="1" x14ac:dyDescent="0.2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  <c r="AC836" s="30"/>
      <c r="AD836" s="30"/>
      <c r="AE836" s="30"/>
      <c r="AF836" s="30"/>
      <c r="AG836" s="30"/>
      <c r="AH836" s="30"/>
      <c r="AI836" s="30"/>
      <c r="AJ836" s="30"/>
      <c r="AK836" s="30"/>
      <c r="AL836" s="30"/>
      <c r="AM836" s="30"/>
      <c r="AN836" s="30"/>
    </row>
    <row r="837" spans="1:40" ht="12" customHeight="1" x14ac:dyDescent="0.2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  <c r="AC837" s="30"/>
      <c r="AD837" s="30"/>
      <c r="AE837" s="30"/>
      <c r="AF837" s="30"/>
      <c r="AG837" s="30"/>
      <c r="AH837" s="30"/>
      <c r="AI837" s="30"/>
      <c r="AJ837" s="30"/>
      <c r="AK837" s="30"/>
      <c r="AL837" s="30"/>
      <c r="AM837" s="30"/>
      <c r="AN837" s="30"/>
    </row>
    <row r="838" spans="1:40" ht="12" customHeight="1" x14ac:dyDescent="0.2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  <c r="AC838" s="30"/>
      <c r="AD838" s="30"/>
      <c r="AE838" s="30"/>
      <c r="AF838" s="30"/>
      <c r="AG838" s="30"/>
      <c r="AH838" s="30"/>
      <c r="AI838" s="30"/>
      <c r="AJ838" s="30"/>
      <c r="AK838" s="30"/>
      <c r="AL838" s="30"/>
      <c r="AM838" s="30"/>
      <c r="AN838" s="30"/>
    </row>
    <row r="839" spans="1:40" ht="12" customHeight="1" x14ac:dyDescent="0.2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  <c r="AC839" s="30"/>
      <c r="AD839" s="30"/>
      <c r="AE839" s="30"/>
      <c r="AF839" s="30"/>
      <c r="AG839" s="30"/>
      <c r="AH839" s="30"/>
      <c r="AI839" s="30"/>
      <c r="AJ839" s="30"/>
      <c r="AK839" s="30"/>
      <c r="AL839" s="30"/>
      <c r="AM839" s="30"/>
      <c r="AN839" s="30"/>
    </row>
    <row r="840" spans="1:40" ht="12" customHeight="1" x14ac:dyDescent="0.2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  <c r="AC840" s="30"/>
      <c r="AD840" s="30"/>
      <c r="AE840" s="30"/>
      <c r="AF840" s="30"/>
      <c r="AG840" s="30"/>
      <c r="AH840" s="30"/>
      <c r="AI840" s="30"/>
      <c r="AJ840" s="30"/>
      <c r="AK840" s="30"/>
      <c r="AL840" s="30"/>
      <c r="AM840" s="30"/>
      <c r="AN840" s="30"/>
    </row>
    <row r="841" spans="1:40" ht="12" customHeight="1" x14ac:dyDescent="0.2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  <c r="AC841" s="30"/>
      <c r="AD841" s="30"/>
      <c r="AE841" s="30"/>
      <c r="AF841" s="30"/>
      <c r="AG841" s="30"/>
      <c r="AH841" s="30"/>
      <c r="AI841" s="30"/>
      <c r="AJ841" s="30"/>
      <c r="AK841" s="30"/>
      <c r="AL841" s="30"/>
      <c r="AM841" s="30"/>
      <c r="AN841" s="30"/>
    </row>
    <row r="842" spans="1:40" ht="12" customHeight="1" x14ac:dyDescent="0.2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  <c r="AC842" s="30"/>
      <c r="AD842" s="30"/>
      <c r="AE842" s="30"/>
      <c r="AF842" s="30"/>
      <c r="AG842" s="30"/>
      <c r="AH842" s="30"/>
      <c r="AI842" s="30"/>
      <c r="AJ842" s="30"/>
      <c r="AK842" s="30"/>
      <c r="AL842" s="30"/>
      <c r="AM842" s="30"/>
      <c r="AN842" s="30"/>
    </row>
    <row r="843" spans="1:40" ht="12" customHeight="1" x14ac:dyDescent="0.2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  <c r="AC843" s="30"/>
      <c r="AD843" s="30"/>
      <c r="AE843" s="30"/>
      <c r="AF843" s="30"/>
      <c r="AG843" s="30"/>
      <c r="AH843" s="30"/>
      <c r="AI843" s="30"/>
      <c r="AJ843" s="30"/>
      <c r="AK843" s="30"/>
      <c r="AL843" s="30"/>
      <c r="AM843" s="30"/>
      <c r="AN843" s="30"/>
    </row>
    <row r="844" spans="1:40" ht="12" customHeight="1" x14ac:dyDescent="0.2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  <c r="AC844" s="30"/>
      <c r="AD844" s="30"/>
      <c r="AE844" s="30"/>
      <c r="AF844" s="30"/>
      <c r="AG844" s="30"/>
      <c r="AH844" s="30"/>
      <c r="AI844" s="30"/>
      <c r="AJ844" s="30"/>
      <c r="AK844" s="30"/>
      <c r="AL844" s="30"/>
      <c r="AM844" s="30"/>
      <c r="AN844" s="30"/>
    </row>
    <row r="845" spans="1:40" ht="12" customHeight="1" x14ac:dyDescent="0.2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  <c r="AC845" s="30"/>
      <c r="AD845" s="30"/>
      <c r="AE845" s="30"/>
      <c r="AF845" s="30"/>
      <c r="AG845" s="30"/>
      <c r="AH845" s="30"/>
      <c r="AI845" s="30"/>
      <c r="AJ845" s="30"/>
      <c r="AK845" s="30"/>
      <c r="AL845" s="30"/>
      <c r="AM845" s="30"/>
      <c r="AN845" s="30"/>
    </row>
    <row r="846" spans="1:40" ht="12" customHeight="1" x14ac:dyDescent="0.2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  <c r="AC846" s="30"/>
      <c r="AD846" s="30"/>
      <c r="AE846" s="30"/>
      <c r="AF846" s="30"/>
      <c r="AG846" s="30"/>
      <c r="AH846" s="30"/>
      <c r="AI846" s="30"/>
      <c r="AJ846" s="30"/>
      <c r="AK846" s="30"/>
      <c r="AL846" s="30"/>
      <c r="AM846" s="30"/>
      <c r="AN846" s="30"/>
    </row>
    <row r="847" spans="1:40" ht="12" customHeight="1" x14ac:dyDescent="0.2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  <c r="AC847" s="30"/>
      <c r="AD847" s="30"/>
      <c r="AE847" s="30"/>
      <c r="AF847" s="30"/>
      <c r="AG847" s="30"/>
      <c r="AH847" s="30"/>
      <c r="AI847" s="30"/>
      <c r="AJ847" s="30"/>
      <c r="AK847" s="30"/>
      <c r="AL847" s="30"/>
      <c r="AM847" s="30"/>
      <c r="AN847" s="30"/>
    </row>
    <row r="848" spans="1:40" ht="12" customHeight="1" x14ac:dyDescent="0.2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  <c r="AC848" s="30"/>
      <c r="AD848" s="30"/>
      <c r="AE848" s="30"/>
      <c r="AF848" s="30"/>
      <c r="AG848" s="30"/>
      <c r="AH848" s="30"/>
      <c r="AI848" s="30"/>
      <c r="AJ848" s="30"/>
      <c r="AK848" s="30"/>
      <c r="AL848" s="30"/>
      <c r="AM848" s="30"/>
      <c r="AN848" s="30"/>
    </row>
    <row r="849" spans="1:40" ht="12" customHeight="1" x14ac:dyDescent="0.2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  <c r="AC849" s="30"/>
      <c r="AD849" s="30"/>
      <c r="AE849" s="30"/>
      <c r="AF849" s="30"/>
      <c r="AG849" s="30"/>
      <c r="AH849" s="30"/>
      <c r="AI849" s="30"/>
      <c r="AJ849" s="30"/>
      <c r="AK849" s="30"/>
      <c r="AL849" s="30"/>
      <c r="AM849" s="30"/>
      <c r="AN849" s="30"/>
    </row>
    <row r="850" spans="1:40" ht="12" customHeight="1" x14ac:dyDescent="0.2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  <c r="AC850" s="30"/>
      <c r="AD850" s="30"/>
      <c r="AE850" s="30"/>
      <c r="AF850" s="30"/>
      <c r="AG850" s="30"/>
      <c r="AH850" s="30"/>
      <c r="AI850" s="30"/>
      <c r="AJ850" s="30"/>
      <c r="AK850" s="30"/>
      <c r="AL850" s="30"/>
      <c r="AM850" s="30"/>
      <c r="AN850" s="30"/>
    </row>
    <row r="851" spans="1:40" ht="12" customHeight="1" x14ac:dyDescent="0.2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  <c r="AC851" s="30"/>
      <c r="AD851" s="30"/>
      <c r="AE851" s="30"/>
      <c r="AF851" s="30"/>
      <c r="AG851" s="30"/>
      <c r="AH851" s="30"/>
      <c r="AI851" s="30"/>
      <c r="AJ851" s="30"/>
      <c r="AK851" s="30"/>
      <c r="AL851" s="30"/>
      <c r="AM851" s="30"/>
      <c r="AN851" s="30"/>
    </row>
    <row r="852" spans="1:40" ht="12" customHeight="1" x14ac:dyDescent="0.2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  <c r="AC852" s="30"/>
      <c r="AD852" s="30"/>
      <c r="AE852" s="30"/>
      <c r="AF852" s="30"/>
      <c r="AG852" s="30"/>
      <c r="AH852" s="30"/>
      <c r="AI852" s="30"/>
      <c r="AJ852" s="30"/>
      <c r="AK852" s="30"/>
      <c r="AL852" s="30"/>
      <c r="AM852" s="30"/>
      <c r="AN852" s="30"/>
    </row>
    <row r="853" spans="1:40" ht="12" customHeight="1" x14ac:dyDescent="0.2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  <c r="AC853" s="30"/>
      <c r="AD853" s="30"/>
      <c r="AE853" s="30"/>
      <c r="AF853" s="30"/>
      <c r="AG853" s="30"/>
      <c r="AH853" s="30"/>
      <c r="AI853" s="30"/>
      <c r="AJ853" s="30"/>
      <c r="AK853" s="30"/>
      <c r="AL853" s="30"/>
      <c r="AM853" s="30"/>
      <c r="AN853" s="30"/>
    </row>
    <row r="854" spans="1:40" ht="12" customHeight="1" x14ac:dyDescent="0.2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  <c r="AC854" s="30"/>
      <c r="AD854" s="30"/>
      <c r="AE854" s="30"/>
      <c r="AF854" s="30"/>
      <c r="AG854" s="30"/>
      <c r="AH854" s="30"/>
      <c r="AI854" s="30"/>
      <c r="AJ854" s="30"/>
      <c r="AK854" s="30"/>
      <c r="AL854" s="30"/>
      <c r="AM854" s="30"/>
      <c r="AN854" s="30"/>
    </row>
    <row r="855" spans="1:40" ht="12" customHeight="1" x14ac:dyDescent="0.2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  <c r="AC855" s="30"/>
      <c r="AD855" s="30"/>
      <c r="AE855" s="30"/>
      <c r="AF855" s="30"/>
      <c r="AG855" s="30"/>
      <c r="AH855" s="30"/>
      <c r="AI855" s="30"/>
      <c r="AJ855" s="30"/>
      <c r="AK855" s="30"/>
      <c r="AL855" s="30"/>
      <c r="AM855" s="30"/>
      <c r="AN855" s="30"/>
    </row>
    <row r="856" spans="1:40" ht="12" customHeight="1" x14ac:dyDescent="0.2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  <c r="AC856" s="30"/>
      <c r="AD856" s="30"/>
      <c r="AE856" s="30"/>
      <c r="AF856" s="30"/>
      <c r="AG856" s="30"/>
      <c r="AH856" s="30"/>
      <c r="AI856" s="30"/>
      <c r="AJ856" s="30"/>
      <c r="AK856" s="30"/>
      <c r="AL856" s="30"/>
      <c r="AM856" s="30"/>
      <c r="AN856" s="30"/>
    </row>
    <row r="857" spans="1:40" ht="12" customHeight="1" x14ac:dyDescent="0.2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  <c r="AC857" s="30"/>
      <c r="AD857" s="30"/>
      <c r="AE857" s="30"/>
      <c r="AF857" s="30"/>
      <c r="AG857" s="30"/>
      <c r="AH857" s="30"/>
      <c r="AI857" s="30"/>
      <c r="AJ857" s="30"/>
      <c r="AK857" s="30"/>
      <c r="AL857" s="30"/>
      <c r="AM857" s="30"/>
      <c r="AN857" s="30"/>
    </row>
    <row r="858" spans="1:40" ht="12" customHeight="1" x14ac:dyDescent="0.2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  <c r="AC858" s="30"/>
      <c r="AD858" s="30"/>
      <c r="AE858" s="30"/>
      <c r="AF858" s="30"/>
      <c r="AG858" s="30"/>
      <c r="AH858" s="30"/>
      <c r="AI858" s="30"/>
      <c r="AJ858" s="30"/>
      <c r="AK858" s="30"/>
      <c r="AL858" s="30"/>
      <c r="AM858" s="30"/>
      <c r="AN858" s="30"/>
    </row>
    <row r="859" spans="1:40" ht="12" customHeight="1" x14ac:dyDescent="0.2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  <c r="AC859" s="30"/>
      <c r="AD859" s="30"/>
      <c r="AE859" s="30"/>
      <c r="AF859" s="30"/>
      <c r="AG859" s="30"/>
      <c r="AH859" s="30"/>
      <c r="AI859" s="30"/>
      <c r="AJ859" s="30"/>
      <c r="AK859" s="30"/>
      <c r="AL859" s="30"/>
      <c r="AM859" s="30"/>
      <c r="AN859" s="30"/>
    </row>
    <row r="860" spans="1:40" ht="12" customHeight="1" x14ac:dyDescent="0.2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  <c r="AC860" s="30"/>
      <c r="AD860" s="30"/>
      <c r="AE860" s="30"/>
      <c r="AF860" s="30"/>
      <c r="AG860" s="30"/>
      <c r="AH860" s="30"/>
      <c r="AI860" s="30"/>
      <c r="AJ860" s="30"/>
      <c r="AK860" s="30"/>
      <c r="AL860" s="30"/>
      <c r="AM860" s="30"/>
      <c r="AN860" s="30"/>
    </row>
    <row r="861" spans="1:40" ht="12" customHeight="1" x14ac:dyDescent="0.2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  <c r="AC861" s="30"/>
      <c r="AD861" s="30"/>
      <c r="AE861" s="30"/>
      <c r="AF861" s="30"/>
      <c r="AG861" s="30"/>
      <c r="AH861" s="30"/>
      <c r="AI861" s="30"/>
      <c r="AJ861" s="30"/>
      <c r="AK861" s="30"/>
      <c r="AL861" s="30"/>
      <c r="AM861" s="30"/>
      <c r="AN861" s="30"/>
    </row>
    <row r="862" spans="1:40" ht="12" customHeight="1" x14ac:dyDescent="0.2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  <c r="AC862" s="30"/>
      <c r="AD862" s="30"/>
      <c r="AE862" s="30"/>
      <c r="AF862" s="30"/>
      <c r="AG862" s="30"/>
      <c r="AH862" s="30"/>
      <c r="AI862" s="30"/>
      <c r="AJ862" s="30"/>
      <c r="AK862" s="30"/>
      <c r="AL862" s="30"/>
      <c r="AM862" s="30"/>
      <c r="AN862" s="30"/>
    </row>
    <row r="863" spans="1:40" ht="12" customHeight="1" x14ac:dyDescent="0.2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  <c r="AC863" s="30"/>
      <c r="AD863" s="30"/>
      <c r="AE863" s="30"/>
      <c r="AF863" s="30"/>
      <c r="AG863" s="30"/>
      <c r="AH863" s="30"/>
      <c r="AI863" s="30"/>
      <c r="AJ863" s="30"/>
      <c r="AK863" s="30"/>
      <c r="AL863" s="30"/>
      <c r="AM863" s="30"/>
      <c r="AN863" s="30"/>
    </row>
    <row r="864" spans="1:40" ht="12" customHeight="1" x14ac:dyDescent="0.2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  <c r="AC864" s="30"/>
      <c r="AD864" s="30"/>
      <c r="AE864" s="30"/>
      <c r="AF864" s="30"/>
      <c r="AG864" s="30"/>
      <c r="AH864" s="30"/>
      <c r="AI864" s="30"/>
      <c r="AJ864" s="30"/>
      <c r="AK864" s="30"/>
      <c r="AL864" s="30"/>
      <c r="AM864" s="30"/>
      <c r="AN864" s="30"/>
    </row>
    <row r="865" spans="1:40" ht="12" customHeight="1" x14ac:dyDescent="0.2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  <c r="AC865" s="30"/>
      <c r="AD865" s="30"/>
      <c r="AE865" s="30"/>
      <c r="AF865" s="30"/>
      <c r="AG865" s="30"/>
      <c r="AH865" s="30"/>
      <c r="AI865" s="30"/>
      <c r="AJ865" s="30"/>
      <c r="AK865" s="30"/>
      <c r="AL865" s="30"/>
      <c r="AM865" s="30"/>
      <c r="AN865" s="30"/>
    </row>
    <row r="866" spans="1:40" ht="12" customHeight="1" x14ac:dyDescent="0.2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  <c r="AC866" s="30"/>
      <c r="AD866" s="30"/>
      <c r="AE866" s="30"/>
      <c r="AF866" s="30"/>
      <c r="AG866" s="30"/>
      <c r="AH866" s="30"/>
      <c r="AI866" s="30"/>
      <c r="AJ866" s="30"/>
      <c r="AK866" s="30"/>
      <c r="AL866" s="30"/>
      <c r="AM866" s="30"/>
      <c r="AN866" s="30"/>
    </row>
    <row r="867" spans="1:40" ht="12" customHeight="1" x14ac:dyDescent="0.2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  <c r="AC867" s="30"/>
      <c r="AD867" s="30"/>
      <c r="AE867" s="30"/>
      <c r="AF867" s="30"/>
      <c r="AG867" s="30"/>
      <c r="AH867" s="30"/>
      <c r="AI867" s="30"/>
      <c r="AJ867" s="30"/>
      <c r="AK867" s="30"/>
      <c r="AL867" s="30"/>
      <c r="AM867" s="30"/>
      <c r="AN867" s="30"/>
    </row>
    <row r="868" spans="1:40" ht="12" customHeight="1" x14ac:dyDescent="0.2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  <c r="AC868" s="30"/>
      <c r="AD868" s="30"/>
      <c r="AE868" s="30"/>
      <c r="AF868" s="30"/>
      <c r="AG868" s="30"/>
      <c r="AH868" s="30"/>
      <c r="AI868" s="30"/>
      <c r="AJ868" s="30"/>
      <c r="AK868" s="30"/>
      <c r="AL868" s="30"/>
      <c r="AM868" s="30"/>
      <c r="AN868" s="30"/>
    </row>
    <row r="869" spans="1:40" ht="12" customHeight="1" x14ac:dyDescent="0.2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  <c r="AC869" s="30"/>
      <c r="AD869" s="30"/>
      <c r="AE869" s="30"/>
      <c r="AF869" s="30"/>
      <c r="AG869" s="30"/>
      <c r="AH869" s="30"/>
      <c r="AI869" s="30"/>
      <c r="AJ869" s="30"/>
      <c r="AK869" s="30"/>
      <c r="AL869" s="30"/>
      <c r="AM869" s="30"/>
      <c r="AN869" s="30"/>
    </row>
    <row r="870" spans="1:40" ht="12" customHeight="1" x14ac:dyDescent="0.2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  <c r="AC870" s="30"/>
      <c r="AD870" s="30"/>
      <c r="AE870" s="30"/>
      <c r="AF870" s="30"/>
      <c r="AG870" s="30"/>
      <c r="AH870" s="30"/>
      <c r="AI870" s="30"/>
      <c r="AJ870" s="30"/>
      <c r="AK870" s="30"/>
      <c r="AL870" s="30"/>
      <c r="AM870" s="30"/>
      <c r="AN870" s="30"/>
    </row>
    <row r="871" spans="1:40" ht="12" customHeight="1" x14ac:dyDescent="0.2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  <c r="AC871" s="30"/>
      <c r="AD871" s="30"/>
      <c r="AE871" s="30"/>
      <c r="AF871" s="30"/>
      <c r="AG871" s="30"/>
      <c r="AH871" s="30"/>
      <c r="AI871" s="30"/>
      <c r="AJ871" s="30"/>
      <c r="AK871" s="30"/>
      <c r="AL871" s="30"/>
      <c r="AM871" s="30"/>
      <c r="AN871" s="30"/>
    </row>
    <row r="872" spans="1:40" ht="12" customHeight="1" x14ac:dyDescent="0.2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  <c r="AC872" s="30"/>
      <c r="AD872" s="30"/>
      <c r="AE872" s="30"/>
      <c r="AF872" s="30"/>
      <c r="AG872" s="30"/>
      <c r="AH872" s="30"/>
      <c r="AI872" s="30"/>
      <c r="AJ872" s="30"/>
      <c r="AK872" s="30"/>
      <c r="AL872" s="30"/>
      <c r="AM872" s="30"/>
      <c r="AN872" s="30"/>
    </row>
    <row r="873" spans="1:40" ht="12" customHeight="1" x14ac:dyDescent="0.2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  <c r="AC873" s="30"/>
      <c r="AD873" s="30"/>
      <c r="AE873" s="30"/>
      <c r="AF873" s="30"/>
      <c r="AG873" s="30"/>
      <c r="AH873" s="30"/>
      <c r="AI873" s="30"/>
      <c r="AJ873" s="30"/>
      <c r="AK873" s="30"/>
      <c r="AL873" s="30"/>
      <c r="AM873" s="30"/>
      <c r="AN873" s="30"/>
    </row>
    <row r="874" spans="1:40" ht="12" customHeight="1" x14ac:dyDescent="0.2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  <c r="AC874" s="30"/>
      <c r="AD874" s="30"/>
      <c r="AE874" s="30"/>
      <c r="AF874" s="30"/>
      <c r="AG874" s="30"/>
      <c r="AH874" s="30"/>
      <c r="AI874" s="30"/>
      <c r="AJ874" s="30"/>
      <c r="AK874" s="30"/>
      <c r="AL874" s="30"/>
      <c r="AM874" s="30"/>
      <c r="AN874" s="30"/>
    </row>
    <row r="875" spans="1:40" ht="12" customHeight="1" x14ac:dyDescent="0.2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  <c r="AC875" s="30"/>
      <c r="AD875" s="30"/>
      <c r="AE875" s="30"/>
      <c r="AF875" s="30"/>
      <c r="AG875" s="30"/>
      <c r="AH875" s="30"/>
      <c r="AI875" s="30"/>
      <c r="AJ875" s="30"/>
      <c r="AK875" s="30"/>
      <c r="AL875" s="30"/>
      <c r="AM875" s="30"/>
      <c r="AN875" s="30"/>
    </row>
    <row r="876" spans="1:40" ht="12" customHeight="1" x14ac:dyDescent="0.2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  <c r="AC876" s="30"/>
      <c r="AD876" s="30"/>
      <c r="AE876" s="30"/>
      <c r="AF876" s="30"/>
      <c r="AG876" s="30"/>
      <c r="AH876" s="30"/>
      <c r="AI876" s="30"/>
      <c r="AJ876" s="30"/>
      <c r="AK876" s="30"/>
      <c r="AL876" s="30"/>
      <c r="AM876" s="30"/>
      <c r="AN876" s="30"/>
    </row>
    <row r="877" spans="1:40" ht="12" customHeight="1" x14ac:dyDescent="0.2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  <c r="AC877" s="30"/>
      <c r="AD877" s="30"/>
      <c r="AE877" s="30"/>
      <c r="AF877" s="30"/>
      <c r="AG877" s="30"/>
      <c r="AH877" s="30"/>
      <c r="AI877" s="30"/>
      <c r="AJ877" s="30"/>
      <c r="AK877" s="30"/>
      <c r="AL877" s="30"/>
      <c r="AM877" s="30"/>
      <c r="AN877" s="30"/>
    </row>
    <row r="878" spans="1:40" ht="12" customHeight="1" x14ac:dyDescent="0.2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  <c r="AC878" s="30"/>
      <c r="AD878" s="30"/>
      <c r="AE878" s="30"/>
      <c r="AF878" s="30"/>
      <c r="AG878" s="30"/>
      <c r="AH878" s="30"/>
      <c r="AI878" s="30"/>
      <c r="AJ878" s="30"/>
      <c r="AK878" s="30"/>
      <c r="AL878" s="30"/>
      <c r="AM878" s="30"/>
      <c r="AN878" s="30"/>
    </row>
    <row r="879" spans="1:40" ht="12" customHeight="1" x14ac:dyDescent="0.2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  <c r="AC879" s="30"/>
      <c r="AD879" s="30"/>
      <c r="AE879" s="30"/>
      <c r="AF879" s="30"/>
      <c r="AG879" s="30"/>
      <c r="AH879" s="30"/>
      <c r="AI879" s="30"/>
      <c r="AJ879" s="30"/>
      <c r="AK879" s="30"/>
      <c r="AL879" s="30"/>
      <c r="AM879" s="30"/>
      <c r="AN879" s="30"/>
    </row>
    <row r="880" spans="1:40" ht="12" customHeight="1" x14ac:dyDescent="0.2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  <c r="AC880" s="30"/>
      <c r="AD880" s="30"/>
      <c r="AE880" s="30"/>
      <c r="AF880" s="30"/>
      <c r="AG880" s="30"/>
      <c r="AH880" s="30"/>
      <c r="AI880" s="30"/>
      <c r="AJ880" s="30"/>
      <c r="AK880" s="30"/>
      <c r="AL880" s="30"/>
      <c r="AM880" s="30"/>
      <c r="AN880" s="30"/>
    </row>
    <row r="881" spans="1:40" ht="12" customHeight="1" x14ac:dyDescent="0.2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  <c r="AC881" s="30"/>
      <c r="AD881" s="30"/>
      <c r="AE881" s="30"/>
      <c r="AF881" s="30"/>
      <c r="AG881" s="30"/>
      <c r="AH881" s="30"/>
      <c r="AI881" s="30"/>
      <c r="AJ881" s="30"/>
      <c r="AK881" s="30"/>
      <c r="AL881" s="30"/>
      <c r="AM881" s="30"/>
      <c r="AN881" s="30"/>
    </row>
    <row r="882" spans="1:40" ht="12" customHeight="1" x14ac:dyDescent="0.2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  <c r="AC882" s="30"/>
      <c r="AD882" s="30"/>
      <c r="AE882" s="30"/>
      <c r="AF882" s="30"/>
      <c r="AG882" s="30"/>
      <c r="AH882" s="30"/>
      <c r="AI882" s="30"/>
      <c r="AJ882" s="30"/>
      <c r="AK882" s="30"/>
      <c r="AL882" s="30"/>
      <c r="AM882" s="30"/>
      <c r="AN882" s="30"/>
    </row>
    <row r="883" spans="1:40" ht="12" customHeight="1" x14ac:dyDescent="0.2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  <c r="AC883" s="30"/>
      <c r="AD883" s="30"/>
      <c r="AE883" s="30"/>
      <c r="AF883" s="30"/>
      <c r="AG883" s="30"/>
      <c r="AH883" s="30"/>
      <c r="AI883" s="30"/>
      <c r="AJ883" s="30"/>
      <c r="AK883" s="30"/>
      <c r="AL883" s="30"/>
      <c r="AM883" s="30"/>
      <c r="AN883" s="30"/>
    </row>
    <row r="884" spans="1:40" ht="12" customHeight="1" x14ac:dyDescent="0.2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  <c r="AC884" s="30"/>
      <c r="AD884" s="30"/>
      <c r="AE884" s="30"/>
      <c r="AF884" s="30"/>
      <c r="AG884" s="30"/>
      <c r="AH884" s="30"/>
      <c r="AI884" s="30"/>
      <c r="AJ884" s="30"/>
      <c r="AK884" s="30"/>
      <c r="AL884" s="30"/>
      <c r="AM884" s="30"/>
      <c r="AN884" s="30"/>
    </row>
    <row r="885" spans="1:40" ht="12" customHeight="1" x14ac:dyDescent="0.2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  <c r="AC885" s="30"/>
      <c r="AD885" s="30"/>
      <c r="AE885" s="30"/>
      <c r="AF885" s="30"/>
      <c r="AG885" s="30"/>
      <c r="AH885" s="30"/>
      <c r="AI885" s="30"/>
      <c r="AJ885" s="30"/>
      <c r="AK885" s="30"/>
      <c r="AL885" s="30"/>
      <c r="AM885" s="30"/>
      <c r="AN885" s="30"/>
    </row>
    <row r="886" spans="1:40" ht="12" customHeight="1" x14ac:dyDescent="0.2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  <c r="AC886" s="30"/>
      <c r="AD886" s="30"/>
      <c r="AE886" s="30"/>
      <c r="AF886" s="30"/>
      <c r="AG886" s="30"/>
      <c r="AH886" s="30"/>
      <c r="AI886" s="30"/>
      <c r="AJ886" s="30"/>
      <c r="AK886" s="30"/>
      <c r="AL886" s="30"/>
      <c r="AM886" s="30"/>
      <c r="AN886" s="30"/>
    </row>
    <row r="887" spans="1:40" ht="12" customHeight="1" x14ac:dyDescent="0.2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  <c r="AC887" s="30"/>
      <c r="AD887" s="30"/>
      <c r="AE887" s="30"/>
      <c r="AF887" s="30"/>
      <c r="AG887" s="30"/>
      <c r="AH887" s="30"/>
      <c r="AI887" s="30"/>
      <c r="AJ887" s="30"/>
      <c r="AK887" s="30"/>
      <c r="AL887" s="30"/>
      <c r="AM887" s="30"/>
      <c r="AN887" s="30"/>
    </row>
    <row r="888" spans="1:40" ht="12" customHeight="1" x14ac:dyDescent="0.2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  <c r="AC888" s="30"/>
      <c r="AD888" s="30"/>
      <c r="AE888" s="30"/>
      <c r="AF888" s="30"/>
      <c r="AG888" s="30"/>
      <c r="AH888" s="30"/>
      <c r="AI888" s="30"/>
      <c r="AJ888" s="30"/>
      <c r="AK888" s="30"/>
      <c r="AL888" s="30"/>
      <c r="AM888" s="30"/>
      <c r="AN888" s="30"/>
    </row>
    <row r="889" spans="1:40" ht="12" customHeight="1" x14ac:dyDescent="0.2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  <c r="AC889" s="30"/>
      <c r="AD889" s="30"/>
      <c r="AE889" s="30"/>
      <c r="AF889" s="30"/>
      <c r="AG889" s="30"/>
      <c r="AH889" s="30"/>
      <c r="AI889" s="30"/>
      <c r="AJ889" s="30"/>
      <c r="AK889" s="30"/>
      <c r="AL889" s="30"/>
      <c r="AM889" s="30"/>
      <c r="AN889" s="30"/>
    </row>
    <row r="890" spans="1:40" ht="12" customHeight="1" x14ac:dyDescent="0.2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  <c r="AC890" s="30"/>
      <c r="AD890" s="30"/>
      <c r="AE890" s="30"/>
      <c r="AF890" s="30"/>
      <c r="AG890" s="30"/>
      <c r="AH890" s="30"/>
      <c r="AI890" s="30"/>
      <c r="AJ890" s="30"/>
      <c r="AK890" s="30"/>
      <c r="AL890" s="30"/>
      <c r="AM890" s="30"/>
      <c r="AN890" s="30"/>
    </row>
    <row r="891" spans="1:40" ht="12" customHeight="1" x14ac:dyDescent="0.2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  <c r="AC891" s="30"/>
      <c r="AD891" s="30"/>
      <c r="AE891" s="30"/>
      <c r="AF891" s="30"/>
      <c r="AG891" s="30"/>
      <c r="AH891" s="30"/>
      <c r="AI891" s="30"/>
      <c r="AJ891" s="30"/>
      <c r="AK891" s="30"/>
      <c r="AL891" s="30"/>
      <c r="AM891" s="30"/>
      <c r="AN891" s="30"/>
    </row>
    <row r="892" spans="1:40" ht="12" customHeight="1" x14ac:dyDescent="0.2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  <c r="AC892" s="30"/>
      <c r="AD892" s="30"/>
      <c r="AE892" s="30"/>
      <c r="AF892" s="30"/>
      <c r="AG892" s="30"/>
      <c r="AH892" s="30"/>
      <c r="AI892" s="30"/>
      <c r="AJ892" s="30"/>
      <c r="AK892" s="30"/>
      <c r="AL892" s="30"/>
      <c r="AM892" s="30"/>
      <c r="AN892" s="30"/>
    </row>
    <row r="893" spans="1:40" ht="12" customHeight="1" x14ac:dyDescent="0.2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  <c r="AC893" s="30"/>
      <c r="AD893" s="30"/>
      <c r="AE893" s="30"/>
      <c r="AF893" s="30"/>
      <c r="AG893" s="30"/>
      <c r="AH893" s="30"/>
      <c r="AI893" s="30"/>
      <c r="AJ893" s="30"/>
      <c r="AK893" s="30"/>
      <c r="AL893" s="30"/>
      <c r="AM893" s="30"/>
      <c r="AN893" s="30"/>
    </row>
    <row r="894" spans="1:40" ht="12" customHeight="1" x14ac:dyDescent="0.2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  <c r="AC894" s="30"/>
      <c r="AD894" s="30"/>
      <c r="AE894" s="30"/>
      <c r="AF894" s="30"/>
      <c r="AG894" s="30"/>
      <c r="AH894" s="30"/>
      <c r="AI894" s="30"/>
      <c r="AJ894" s="30"/>
      <c r="AK894" s="30"/>
      <c r="AL894" s="30"/>
      <c r="AM894" s="30"/>
      <c r="AN894" s="30"/>
    </row>
    <row r="895" spans="1:40" ht="12" customHeight="1" x14ac:dyDescent="0.2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  <c r="AC895" s="30"/>
      <c r="AD895" s="30"/>
      <c r="AE895" s="30"/>
      <c r="AF895" s="30"/>
      <c r="AG895" s="30"/>
      <c r="AH895" s="30"/>
      <c r="AI895" s="30"/>
      <c r="AJ895" s="30"/>
      <c r="AK895" s="30"/>
      <c r="AL895" s="30"/>
      <c r="AM895" s="30"/>
      <c r="AN895" s="30"/>
    </row>
    <row r="896" spans="1:40" ht="12" customHeight="1" x14ac:dyDescent="0.2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  <c r="AC896" s="30"/>
      <c r="AD896" s="30"/>
      <c r="AE896" s="30"/>
      <c r="AF896" s="30"/>
      <c r="AG896" s="30"/>
      <c r="AH896" s="30"/>
      <c r="AI896" s="30"/>
      <c r="AJ896" s="30"/>
      <c r="AK896" s="30"/>
      <c r="AL896" s="30"/>
      <c r="AM896" s="30"/>
      <c r="AN896" s="30"/>
    </row>
    <row r="897" spans="1:40" ht="12" customHeight="1" x14ac:dyDescent="0.2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  <c r="AC897" s="30"/>
      <c r="AD897" s="30"/>
      <c r="AE897" s="30"/>
      <c r="AF897" s="30"/>
      <c r="AG897" s="30"/>
      <c r="AH897" s="30"/>
      <c r="AI897" s="30"/>
      <c r="AJ897" s="30"/>
      <c r="AK897" s="30"/>
      <c r="AL897" s="30"/>
      <c r="AM897" s="30"/>
      <c r="AN897" s="30"/>
    </row>
    <row r="898" spans="1:40" ht="12" customHeight="1" x14ac:dyDescent="0.2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  <c r="AC898" s="30"/>
      <c r="AD898" s="30"/>
      <c r="AE898" s="30"/>
      <c r="AF898" s="30"/>
      <c r="AG898" s="30"/>
      <c r="AH898" s="30"/>
      <c r="AI898" s="30"/>
      <c r="AJ898" s="30"/>
      <c r="AK898" s="30"/>
      <c r="AL898" s="30"/>
      <c r="AM898" s="30"/>
      <c r="AN898" s="30"/>
    </row>
    <row r="899" spans="1:40" ht="12" customHeight="1" x14ac:dyDescent="0.2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  <c r="AC899" s="30"/>
      <c r="AD899" s="30"/>
      <c r="AE899" s="30"/>
      <c r="AF899" s="30"/>
      <c r="AG899" s="30"/>
      <c r="AH899" s="30"/>
      <c r="AI899" s="30"/>
      <c r="AJ899" s="30"/>
      <c r="AK899" s="30"/>
      <c r="AL899" s="30"/>
      <c r="AM899" s="30"/>
      <c r="AN899" s="30"/>
    </row>
    <row r="900" spans="1:40" ht="12" customHeight="1" x14ac:dyDescent="0.2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  <c r="AC900" s="30"/>
      <c r="AD900" s="30"/>
      <c r="AE900" s="30"/>
      <c r="AF900" s="30"/>
      <c r="AG900" s="30"/>
      <c r="AH900" s="30"/>
      <c r="AI900" s="30"/>
      <c r="AJ900" s="30"/>
      <c r="AK900" s="30"/>
      <c r="AL900" s="30"/>
      <c r="AM900" s="30"/>
      <c r="AN900" s="30"/>
    </row>
    <row r="901" spans="1:40" ht="12" customHeight="1" x14ac:dyDescent="0.2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  <c r="AC901" s="30"/>
      <c r="AD901" s="30"/>
      <c r="AE901" s="30"/>
      <c r="AF901" s="30"/>
      <c r="AG901" s="30"/>
      <c r="AH901" s="30"/>
      <c r="AI901" s="30"/>
      <c r="AJ901" s="30"/>
      <c r="AK901" s="30"/>
      <c r="AL901" s="30"/>
      <c r="AM901" s="30"/>
      <c r="AN901" s="30"/>
    </row>
    <row r="902" spans="1:40" ht="12" customHeight="1" x14ac:dyDescent="0.2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  <c r="AC902" s="30"/>
      <c r="AD902" s="30"/>
      <c r="AE902" s="30"/>
      <c r="AF902" s="30"/>
      <c r="AG902" s="30"/>
      <c r="AH902" s="30"/>
      <c r="AI902" s="30"/>
      <c r="AJ902" s="30"/>
      <c r="AK902" s="30"/>
      <c r="AL902" s="30"/>
      <c r="AM902" s="30"/>
      <c r="AN902" s="30"/>
    </row>
    <row r="903" spans="1:40" ht="12" customHeight="1" x14ac:dyDescent="0.2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  <c r="AC903" s="30"/>
      <c r="AD903" s="30"/>
      <c r="AE903" s="30"/>
      <c r="AF903" s="30"/>
      <c r="AG903" s="30"/>
      <c r="AH903" s="30"/>
      <c r="AI903" s="30"/>
      <c r="AJ903" s="30"/>
      <c r="AK903" s="30"/>
      <c r="AL903" s="30"/>
      <c r="AM903" s="30"/>
      <c r="AN903" s="30"/>
    </row>
    <row r="904" spans="1:40" ht="12" customHeight="1" x14ac:dyDescent="0.2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  <c r="AC904" s="30"/>
      <c r="AD904" s="30"/>
      <c r="AE904" s="30"/>
      <c r="AF904" s="30"/>
      <c r="AG904" s="30"/>
      <c r="AH904" s="30"/>
      <c r="AI904" s="30"/>
      <c r="AJ904" s="30"/>
      <c r="AK904" s="30"/>
      <c r="AL904" s="30"/>
      <c r="AM904" s="30"/>
      <c r="AN904" s="30"/>
    </row>
    <row r="905" spans="1:40" ht="12" customHeight="1" x14ac:dyDescent="0.2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  <c r="AC905" s="30"/>
      <c r="AD905" s="30"/>
      <c r="AE905" s="30"/>
      <c r="AF905" s="30"/>
      <c r="AG905" s="30"/>
      <c r="AH905" s="30"/>
      <c r="AI905" s="30"/>
      <c r="AJ905" s="30"/>
      <c r="AK905" s="30"/>
      <c r="AL905" s="30"/>
      <c r="AM905" s="30"/>
      <c r="AN905" s="30"/>
    </row>
    <row r="906" spans="1:40" ht="12" customHeight="1" x14ac:dyDescent="0.2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  <c r="AC906" s="30"/>
      <c r="AD906" s="30"/>
      <c r="AE906" s="30"/>
      <c r="AF906" s="30"/>
      <c r="AG906" s="30"/>
      <c r="AH906" s="30"/>
      <c r="AI906" s="30"/>
      <c r="AJ906" s="30"/>
      <c r="AK906" s="30"/>
      <c r="AL906" s="30"/>
      <c r="AM906" s="30"/>
      <c r="AN906" s="30"/>
    </row>
    <row r="907" spans="1:40" ht="12" customHeight="1" x14ac:dyDescent="0.2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  <c r="AC907" s="30"/>
      <c r="AD907" s="30"/>
      <c r="AE907" s="30"/>
      <c r="AF907" s="30"/>
      <c r="AG907" s="30"/>
      <c r="AH907" s="30"/>
      <c r="AI907" s="30"/>
      <c r="AJ907" s="30"/>
      <c r="AK907" s="30"/>
      <c r="AL907" s="30"/>
      <c r="AM907" s="30"/>
      <c r="AN907" s="30"/>
    </row>
    <row r="908" spans="1:40" ht="12" customHeight="1" x14ac:dyDescent="0.2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  <c r="AC908" s="30"/>
      <c r="AD908" s="30"/>
      <c r="AE908" s="30"/>
      <c r="AF908" s="30"/>
      <c r="AG908" s="30"/>
      <c r="AH908" s="30"/>
      <c r="AI908" s="30"/>
      <c r="AJ908" s="30"/>
      <c r="AK908" s="30"/>
      <c r="AL908" s="30"/>
      <c r="AM908" s="30"/>
      <c r="AN908" s="30"/>
    </row>
    <row r="909" spans="1:40" ht="12" customHeight="1" x14ac:dyDescent="0.2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  <c r="AC909" s="30"/>
      <c r="AD909" s="30"/>
      <c r="AE909" s="30"/>
      <c r="AF909" s="30"/>
      <c r="AG909" s="30"/>
      <c r="AH909" s="30"/>
      <c r="AI909" s="30"/>
      <c r="AJ909" s="30"/>
      <c r="AK909" s="30"/>
      <c r="AL909" s="30"/>
      <c r="AM909" s="30"/>
      <c r="AN909" s="30"/>
    </row>
    <row r="910" spans="1:40" ht="12" customHeight="1" x14ac:dyDescent="0.2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  <c r="AC910" s="30"/>
      <c r="AD910" s="30"/>
      <c r="AE910" s="30"/>
      <c r="AF910" s="30"/>
      <c r="AG910" s="30"/>
      <c r="AH910" s="30"/>
      <c r="AI910" s="30"/>
      <c r="AJ910" s="30"/>
      <c r="AK910" s="30"/>
      <c r="AL910" s="30"/>
      <c r="AM910" s="30"/>
      <c r="AN910" s="30"/>
    </row>
    <row r="911" spans="1:40" ht="12" customHeight="1" x14ac:dyDescent="0.2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  <c r="AC911" s="30"/>
      <c r="AD911" s="30"/>
      <c r="AE911" s="30"/>
      <c r="AF911" s="30"/>
      <c r="AG911" s="30"/>
      <c r="AH911" s="30"/>
      <c r="AI911" s="30"/>
      <c r="AJ911" s="30"/>
      <c r="AK911" s="30"/>
      <c r="AL911" s="30"/>
      <c r="AM911" s="30"/>
      <c r="AN911" s="30"/>
    </row>
    <row r="912" spans="1:40" ht="12" customHeight="1" x14ac:dyDescent="0.2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  <c r="AC912" s="30"/>
      <c r="AD912" s="30"/>
      <c r="AE912" s="30"/>
      <c r="AF912" s="30"/>
      <c r="AG912" s="30"/>
      <c r="AH912" s="30"/>
      <c r="AI912" s="30"/>
      <c r="AJ912" s="30"/>
      <c r="AK912" s="30"/>
      <c r="AL912" s="30"/>
      <c r="AM912" s="30"/>
      <c r="AN912" s="30"/>
    </row>
    <row r="913" spans="1:40" ht="12" customHeight="1" x14ac:dyDescent="0.2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  <c r="AC913" s="30"/>
      <c r="AD913" s="30"/>
      <c r="AE913" s="30"/>
      <c r="AF913" s="30"/>
      <c r="AG913" s="30"/>
      <c r="AH913" s="30"/>
      <c r="AI913" s="30"/>
      <c r="AJ913" s="30"/>
      <c r="AK913" s="30"/>
      <c r="AL913" s="30"/>
      <c r="AM913" s="30"/>
      <c r="AN913" s="30"/>
    </row>
    <row r="914" spans="1:40" ht="12" customHeight="1" x14ac:dyDescent="0.2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  <c r="AC914" s="30"/>
      <c r="AD914" s="30"/>
      <c r="AE914" s="30"/>
      <c r="AF914" s="30"/>
      <c r="AG914" s="30"/>
      <c r="AH914" s="30"/>
      <c r="AI914" s="30"/>
      <c r="AJ914" s="30"/>
      <c r="AK914" s="30"/>
      <c r="AL914" s="30"/>
      <c r="AM914" s="30"/>
      <c r="AN914" s="30"/>
    </row>
    <row r="915" spans="1:40" ht="12" customHeight="1" x14ac:dyDescent="0.2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  <c r="AC915" s="30"/>
      <c r="AD915" s="30"/>
      <c r="AE915" s="30"/>
      <c r="AF915" s="30"/>
      <c r="AG915" s="30"/>
      <c r="AH915" s="30"/>
      <c r="AI915" s="30"/>
      <c r="AJ915" s="30"/>
      <c r="AK915" s="30"/>
      <c r="AL915" s="30"/>
      <c r="AM915" s="30"/>
      <c r="AN915" s="30"/>
    </row>
    <row r="916" spans="1:40" ht="12" customHeight="1" x14ac:dyDescent="0.2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  <c r="AC916" s="30"/>
      <c r="AD916" s="30"/>
      <c r="AE916" s="30"/>
      <c r="AF916" s="30"/>
      <c r="AG916" s="30"/>
      <c r="AH916" s="30"/>
      <c r="AI916" s="30"/>
      <c r="AJ916" s="30"/>
      <c r="AK916" s="30"/>
      <c r="AL916" s="30"/>
      <c r="AM916" s="30"/>
      <c r="AN916" s="30"/>
    </row>
    <row r="917" spans="1:40" ht="12" customHeight="1" x14ac:dyDescent="0.2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  <c r="AC917" s="30"/>
      <c r="AD917" s="30"/>
      <c r="AE917" s="30"/>
      <c r="AF917" s="30"/>
      <c r="AG917" s="30"/>
      <c r="AH917" s="30"/>
      <c r="AI917" s="30"/>
      <c r="AJ917" s="30"/>
      <c r="AK917" s="30"/>
      <c r="AL917" s="30"/>
      <c r="AM917" s="30"/>
      <c r="AN917" s="30"/>
    </row>
    <row r="918" spans="1:40" ht="12" customHeight="1" x14ac:dyDescent="0.2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  <c r="AC918" s="30"/>
      <c r="AD918" s="30"/>
      <c r="AE918" s="30"/>
      <c r="AF918" s="30"/>
      <c r="AG918" s="30"/>
      <c r="AH918" s="30"/>
      <c r="AI918" s="30"/>
      <c r="AJ918" s="30"/>
      <c r="AK918" s="30"/>
      <c r="AL918" s="30"/>
      <c r="AM918" s="30"/>
      <c r="AN918" s="30"/>
    </row>
    <row r="919" spans="1:40" ht="12" customHeight="1" x14ac:dyDescent="0.2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  <c r="AC919" s="30"/>
      <c r="AD919" s="30"/>
      <c r="AE919" s="30"/>
      <c r="AF919" s="30"/>
      <c r="AG919" s="30"/>
      <c r="AH919" s="30"/>
      <c r="AI919" s="30"/>
      <c r="AJ919" s="30"/>
      <c r="AK919" s="30"/>
      <c r="AL919" s="30"/>
      <c r="AM919" s="30"/>
      <c r="AN919" s="30"/>
    </row>
    <row r="920" spans="1:40" ht="12" customHeight="1" x14ac:dyDescent="0.2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  <c r="AC920" s="30"/>
      <c r="AD920" s="30"/>
      <c r="AE920" s="30"/>
      <c r="AF920" s="30"/>
      <c r="AG920" s="30"/>
      <c r="AH920" s="30"/>
      <c r="AI920" s="30"/>
      <c r="AJ920" s="30"/>
      <c r="AK920" s="30"/>
      <c r="AL920" s="30"/>
      <c r="AM920" s="30"/>
      <c r="AN920" s="30"/>
    </row>
    <row r="921" spans="1:40" ht="12" customHeight="1" x14ac:dyDescent="0.2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  <c r="AC921" s="30"/>
      <c r="AD921" s="30"/>
      <c r="AE921" s="30"/>
      <c r="AF921" s="30"/>
      <c r="AG921" s="30"/>
      <c r="AH921" s="30"/>
      <c r="AI921" s="30"/>
      <c r="AJ921" s="30"/>
      <c r="AK921" s="30"/>
      <c r="AL921" s="30"/>
      <c r="AM921" s="30"/>
      <c r="AN921" s="30"/>
    </row>
    <row r="922" spans="1:40" ht="12" customHeight="1" x14ac:dyDescent="0.2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  <c r="AC922" s="30"/>
      <c r="AD922" s="30"/>
      <c r="AE922" s="30"/>
      <c r="AF922" s="30"/>
      <c r="AG922" s="30"/>
      <c r="AH922" s="30"/>
      <c r="AI922" s="30"/>
      <c r="AJ922" s="30"/>
      <c r="AK922" s="30"/>
      <c r="AL922" s="30"/>
      <c r="AM922" s="30"/>
      <c r="AN922" s="30"/>
    </row>
    <row r="923" spans="1:40" ht="12" customHeight="1" x14ac:dyDescent="0.2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  <c r="AC923" s="30"/>
      <c r="AD923" s="30"/>
      <c r="AE923" s="30"/>
      <c r="AF923" s="30"/>
      <c r="AG923" s="30"/>
      <c r="AH923" s="30"/>
      <c r="AI923" s="30"/>
      <c r="AJ923" s="30"/>
      <c r="AK923" s="30"/>
      <c r="AL923" s="30"/>
      <c r="AM923" s="30"/>
      <c r="AN923" s="30"/>
    </row>
    <row r="924" spans="1:40" ht="12" customHeight="1" x14ac:dyDescent="0.2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  <c r="AC924" s="30"/>
      <c r="AD924" s="30"/>
      <c r="AE924" s="30"/>
      <c r="AF924" s="30"/>
      <c r="AG924" s="30"/>
      <c r="AH924" s="30"/>
      <c r="AI924" s="30"/>
      <c r="AJ924" s="30"/>
      <c r="AK924" s="30"/>
      <c r="AL924" s="30"/>
      <c r="AM924" s="30"/>
      <c r="AN924" s="30"/>
    </row>
    <row r="925" spans="1:40" ht="12" customHeight="1" x14ac:dyDescent="0.2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  <c r="AC925" s="30"/>
      <c r="AD925" s="30"/>
      <c r="AE925" s="30"/>
      <c r="AF925" s="30"/>
      <c r="AG925" s="30"/>
      <c r="AH925" s="30"/>
      <c r="AI925" s="30"/>
      <c r="AJ925" s="30"/>
      <c r="AK925" s="30"/>
      <c r="AL925" s="30"/>
      <c r="AM925" s="30"/>
      <c r="AN925" s="30"/>
    </row>
    <row r="926" spans="1:40" ht="12" customHeight="1" x14ac:dyDescent="0.2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  <c r="AC926" s="30"/>
      <c r="AD926" s="30"/>
      <c r="AE926" s="30"/>
      <c r="AF926" s="30"/>
      <c r="AG926" s="30"/>
      <c r="AH926" s="30"/>
      <c r="AI926" s="30"/>
      <c r="AJ926" s="30"/>
      <c r="AK926" s="30"/>
      <c r="AL926" s="30"/>
      <c r="AM926" s="30"/>
      <c r="AN926" s="30"/>
    </row>
    <row r="927" spans="1:40" ht="12" customHeight="1" x14ac:dyDescent="0.2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  <c r="AC927" s="30"/>
      <c r="AD927" s="30"/>
      <c r="AE927" s="30"/>
      <c r="AF927" s="30"/>
      <c r="AG927" s="30"/>
      <c r="AH927" s="30"/>
      <c r="AI927" s="30"/>
      <c r="AJ927" s="30"/>
      <c r="AK927" s="30"/>
      <c r="AL927" s="30"/>
      <c r="AM927" s="30"/>
      <c r="AN927" s="30"/>
    </row>
    <row r="928" spans="1:40" ht="12" customHeight="1" x14ac:dyDescent="0.2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  <c r="AC928" s="30"/>
      <c r="AD928" s="30"/>
      <c r="AE928" s="30"/>
      <c r="AF928" s="30"/>
      <c r="AG928" s="30"/>
      <c r="AH928" s="30"/>
      <c r="AI928" s="30"/>
      <c r="AJ928" s="30"/>
      <c r="AK928" s="30"/>
      <c r="AL928" s="30"/>
      <c r="AM928" s="30"/>
      <c r="AN928" s="30"/>
    </row>
    <row r="929" spans="1:40" ht="12" customHeight="1" x14ac:dyDescent="0.2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  <c r="AC929" s="30"/>
      <c r="AD929" s="30"/>
      <c r="AE929" s="30"/>
      <c r="AF929" s="30"/>
      <c r="AG929" s="30"/>
      <c r="AH929" s="30"/>
      <c r="AI929" s="30"/>
      <c r="AJ929" s="30"/>
      <c r="AK929" s="30"/>
      <c r="AL929" s="30"/>
      <c r="AM929" s="30"/>
      <c r="AN929" s="30"/>
    </row>
    <row r="930" spans="1:40" ht="12" customHeight="1" x14ac:dyDescent="0.2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  <c r="AC930" s="30"/>
      <c r="AD930" s="30"/>
      <c r="AE930" s="30"/>
      <c r="AF930" s="30"/>
      <c r="AG930" s="30"/>
      <c r="AH930" s="30"/>
      <c r="AI930" s="30"/>
      <c r="AJ930" s="30"/>
      <c r="AK930" s="30"/>
      <c r="AL930" s="30"/>
      <c r="AM930" s="30"/>
      <c r="AN930" s="30"/>
    </row>
    <row r="931" spans="1:40" ht="12" customHeight="1" x14ac:dyDescent="0.2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  <c r="AC931" s="30"/>
      <c r="AD931" s="30"/>
      <c r="AE931" s="30"/>
      <c r="AF931" s="30"/>
      <c r="AG931" s="30"/>
      <c r="AH931" s="30"/>
      <c r="AI931" s="30"/>
      <c r="AJ931" s="30"/>
      <c r="AK931" s="30"/>
      <c r="AL931" s="30"/>
      <c r="AM931" s="30"/>
      <c r="AN931" s="30"/>
    </row>
    <row r="932" spans="1:40" ht="12" customHeight="1" x14ac:dyDescent="0.2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  <c r="AC932" s="30"/>
      <c r="AD932" s="30"/>
      <c r="AE932" s="30"/>
      <c r="AF932" s="30"/>
      <c r="AG932" s="30"/>
      <c r="AH932" s="30"/>
      <c r="AI932" s="30"/>
      <c r="AJ932" s="30"/>
      <c r="AK932" s="30"/>
      <c r="AL932" s="30"/>
      <c r="AM932" s="30"/>
      <c r="AN932" s="30"/>
    </row>
    <row r="933" spans="1:40" ht="12" customHeight="1" x14ac:dyDescent="0.2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  <c r="AC933" s="30"/>
      <c r="AD933" s="30"/>
      <c r="AE933" s="30"/>
      <c r="AF933" s="30"/>
      <c r="AG933" s="30"/>
      <c r="AH933" s="30"/>
      <c r="AI933" s="30"/>
      <c r="AJ933" s="30"/>
      <c r="AK933" s="30"/>
      <c r="AL933" s="30"/>
      <c r="AM933" s="30"/>
      <c r="AN933" s="30"/>
    </row>
    <row r="934" spans="1:40" ht="12" customHeight="1" x14ac:dyDescent="0.2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  <c r="AC934" s="30"/>
      <c r="AD934" s="30"/>
      <c r="AE934" s="30"/>
      <c r="AF934" s="30"/>
      <c r="AG934" s="30"/>
      <c r="AH934" s="30"/>
      <c r="AI934" s="30"/>
      <c r="AJ934" s="30"/>
      <c r="AK934" s="30"/>
      <c r="AL934" s="30"/>
      <c r="AM934" s="30"/>
      <c r="AN934" s="30"/>
    </row>
    <row r="935" spans="1:40" ht="12" customHeight="1" x14ac:dyDescent="0.2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  <c r="AC935" s="30"/>
      <c r="AD935" s="30"/>
      <c r="AE935" s="30"/>
      <c r="AF935" s="30"/>
      <c r="AG935" s="30"/>
      <c r="AH935" s="30"/>
      <c r="AI935" s="30"/>
      <c r="AJ935" s="30"/>
      <c r="AK935" s="30"/>
      <c r="AL935" s="30"/>
      <c r="AM935" s="30"/>
      <c r="AN935" s="30"/>
    </row>
    <row r="936" spans="1:40" ht="12" customHeight="1" x14ac:dyDescent="0.2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  <c r="AC936" s="30"/>
      <c r="AD936" s="30"/>
      <c r="AE936" s="30"/>
      <c r="AF936" s="30"/>
      <c r="AG936" s="30"/>
      <c r="AH936" s="30"/>
      <c r="AI936" s="30"/>
      <c r="AJ936" s="30"/>
      <c r="AK936" s="30"/>
      <c r="AL936" s="30"/>
      <c r="AM936" s="30"/>
      <c r="AN936" s="30"/>
    </row>
    <row r="937" spans="1:40" ht="12" customHeight="1" x14ac:dyDescent="0.2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  <c r="AC937" s="30"/>
      <c r="AD937" s="30"/>
      <c r="AE937" s="30"/>
      <c r="AF937" s="30"/>
      <c r="AG937" s="30"/>
      <c r="AH937" s="30"/>
      <c r="AI937" s="30"/>
      <c r="AJ937" s="30"/>
      <c r="AK937" s="30"/>
      <c r="AL937" s="30"/>
      <c r="AM937" s="30"/>
      <c r="AN937" s="30"/>
    </row>
    <row r="938" spans="1:40" ht="12" customHeight="1" x14ac:dyDescent="0.2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  <c r="AC938" s="30"/>
      <c r="AD938" s="30"/>
      <c r="AE938" s="30"/>
      <c r="AF938" s="30"/>
      <c r="AG938" s="30"/>
      <c r="AH938" s="30"/>
      <c r="AI938" s="30"/>
      <c r="AJ938" s="30"/>
      <c r="AK938" s="30"/>
      <c r="AL938" s="30"/>
      <c r="AM938" s="30"/>
      <c r="AN938" s="30"/>
    </row>
    <row r="939" spans="1:40" ht="12" customHeight="1" x14ac:dyDescent="0.2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  <c r="AC939" s="30"/>
      <c r="AD939" s="30"/>
      <c r="AE939" s="30"/>
      <c r="AF939" s="30"/>
      <c r="AG939" s="30"/>
      <c r="AH939" s="30"/>
      <c r="AI939" s="30"/>
      <c r="AJ939" s="30"/>
      <c r="AK939" s="30"/>
      <c r="AL939" s="30"/>
      <c r="AM939" s="30"/>
      <c r="AN939" s="30"/>
    </row>
    <row r="940" spans="1:40" ht="12" customHeight="1" x14ac:dyDescent="0.2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  <c r="AC940" s="30"/>
      <c r="AD940" s="30"/>
      <c r="AE940" s="30"/>
      <c r="AF940" s="30"/>
      <c r="AG940" s="30"/>
      <c r="AH940" s="30"/>
      <c r="AI940" s="30"/>
      <c r="AJ940" s="30"/>
      <c r="AK940" s="30"/>
      <c r="AL940" s="30"/>
      <c r="AM940" s="30"/>
      <c r="AN940" s="30"/>
    </row>
    <row r="941" spans="1:40" ht="12" customHeight="1" x14ac:dyDescent="0.2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  <c r="AC941" s="30"/>
      <c r="AD941" s="30"/>
      <c r="AE941" s="30"/>
      <c r="AF941" s="30"/>
      <c r="AG941" s="30"/>
      <c r="AH941" s="30"/>
      <c r="AI941" s="30"/>
      <c r="AJ941" s="30"/>
      <c r="AK941" s="30"/>
      <c r="AL941" s="30"/>
      <c r="AM941" s="30"/>
      <c r="AN941" s="30"/>
    </row>
    <row r="942" spans="1:40" ht="12" customHeight="1" x14ac:dyDescent="0.2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  <c r="AC942" s="30"/>
      <c r="AD942" s="30"/>
      <c r="AE942" s="30"/>
      <c r="AF942" s="30"/>
      <c r="AG942" s="30"/>
      <c r="AH942" s="30"/>
      <c r="AI942" s="30"/>
      <c r="AJ942" s="30"/>
      <c r="AK942" s="30"/>
      <c r="AL942" s="30"/>
      <c r="AM942" s="30"/>
      <c r="AN942" s="30"/>
    </row>
    <row r="943" spans="1:40" ht="12" customHeight="1" x14ac:dyDescent="0.2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  <c r="AC943" s="30"/>
      <c r="AD943" s="30"/>
      <c r="AE943" s="30"/>
      <c r="AF943" s="30"/>
      <c r="AG943" s="30"/>
      <c r="AH943" s="30"/>
      <c r="AI943" s="30"/>
      <c r="AJ943" s="30"/>
      <c r="AK943" s="30"/>
      <c r="AL943" s="30"/>
      <c r="AM943" s="30"/>
      <c r="AN943" s="30"/>
    </row>
    <row r="944" spans="1:40" ht="12" customHeight="1" x14ac:dyDescent="0.2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  <c r="AC944" s="30"/>
      <c r="AD944" s="30"/>
      <c r="AE944" s="30"/>
      <c r="AF944" s="30"/>
      <c r="AG944" s="30"/>
      <c r="AH944" s="30"/>
      <c r="AI944" s="30"/>
      <c r="AJ944" s="30"/>
      <c r="AK944" s="30"/>
      <c r="AL944" s="30"/>
      <c r="AM944" s="30"/>
      <c r="AN944" s="30"/>
    </row>
    <row r="945" spans="1:40" ht="12" customHeight="1" x14ac:dyDescent="0.2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  <c r="AC945" s="30"/>
      <c r="AD945" s="30"/>
      <c r="AE945" s="30"/>
      <c r="AF945" s="30"/>
      <c r="AG945" s="30"/>
      <c r="AH945" s="30"/>
      <c r="AI945" s="30"/>
      <c r="AJ945" s="30"/>
      <c r="AK945" s="30"/>
      <c r="AL945" s="30"/>
      <c r="AM945" s="30"/>
      <c r="AN945" s="30"/>
    </row>
    <row r="946" spans="1:40" ht="12" customHeight="1" x14ac:dyDescent="0.2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  <c r="AC946" s="30"/>
      <c r="AD946" s="30"/>
      <c r="AE946" s="30"/>
      <c r="AF946" s="30"/>
      <c r="AG946" s="30"/>
      <c r="AH946" s="30"/>
      <c r="AI946" s="30"/>
      <c r="AJ946" s="30"/>
      <c r="AK946" s="30"/>
      <c r="AL946" s="30"/>
      <c r="AM946" s="30"/>
      <c r="AN946" s="30"/>
    </row>
    <row r="947" spans="1:40" ht="12" customHeight="1" x14ac:dyDescent="0.2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  <c r="AC947" s="30"/>
      <c r="AD947" s="30"/>
      <c r="AE947" s="30"/>
      <c r="AF947" s="30"/>
      <c r="AG947" s="30"/>
      <c r="AH947" s="30"/>
      <c r="AI947" s="30"/>
      <c r="AJ947" s="30"/>
      <c r="AK947" s="30"/>
      <c r="AL947" s="30"/>
      <c r="AM947" s="30"/>
      <c r="AN947" s="30"/>
    </row>
    <row r="948" spans="1:40" ht="12" customHeight="1" x14ac:dyDescent="0.2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  <c r="AC948" s="30"/>
      <c r="AD948" s="30"/>
      <c r="AE948" s="30"/>
      <c r="AF948" s="30"/>
      <c r="AG948" s="30"/>
      <c r="AH948" s="30"/>
      <c r="AI948" s="30"/>
      <c r="AJ948" s="30"/>
      <c r="AK948" s="30"/>
      <c r="AL948" s="30"/>
      <c r="AM948" s="30"/>
      <c r="AN948" s="30"/>
    </row>
    <row r="949" spans="1:40" ht="12" customHeight="1" x14ac:dyDescent="0.2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  <c r="AC949" s="30"/>
      <c r="AD949" s="30"/>
      <c r="AE949" s="30"/>
      <c r="AF949" s="30"/>
      <c r="AG949" s="30"/>
      <c r="AH949" s="30"/>
      <c r="AI949" s="30"/>
      <c r="AJ949" s="30"/>
      <c r="AK949" s="30"/>
      <c r="AL949" s="30"/>
      <c r="AM949" s="30"/>
      <c r="AN949" s="30"/>
    </row>
    <row r="950" spans="1:40" ht="12" customHeight="1" x14ac:dyDescent="0.2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  <c r="AC950" s="30"/>
      <c r="AD950" s="30"/>
      <c r="AE950" s="30"/>
      <c r="AF950" s="30"/>
      <c r="AG950" s="30"/>
      <c r="AH950" s="30"/>
      <c r="AI950" s="30"/>
      <c r="AJ950" s="30"/>
      <c r="AK950" s="30"/>
      <c r="AL950" s="30"/>
      <c r="AM950" s="30"/>
      <c r="AN950" s="30"/>
    </row>
    <row r="951" spans="1:40" ht="12" customHeight="1" x14ac:dyDescent="0.2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  <c r="AC951" s="30"/>
      <c r="AD951" s="30"/>
      <c r="AE951" s="30"/>
      <c r="AF951" s="30"/>
      <c r="AG951" s="30"/>
      <c r="AH951" s="30"/>
      <c r="AI951" s="30"/>
      <c r="AJ951" s="30"/>
      <c r="AK951" s="30"/>
      <c r="AL951" s="30"/>
      <c r="AM951" s="30"/>
      <c r="AN951" s="30"/>
    </row>
    <row r="952" spans="1:40" ht="12" customHeight="1" x14ac:dyDescent="0.2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  <c r="AC952" s="30"/>
      <c r="AD952" s="30"/>
      <c r="AE952" s="30"/>
      <c r="AF952" s="30"/>
      <c r="AG952" s="30"/>
      <c r="AH952" s="30"/>
      <c r="AI952" s="30"/>
      <c r="AJ952" s="30"/>
      <c r="AK952" s="30"/>
      <c r="AL952" s="30"/>
      <c r="AM952" s="30"/>
      <c r="AN952" s="30"/>
    </row>
    <row r="953" spans="1:40" ht="12" customHeight="1" x14ac:dyDescent="0.2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  <c r="AC953" s="30"/>
      <c r="AD953" s="30"/>
      <c r="AE953" s="30"/>
      <c r="AF953" s="30"/>
      <c r="AG953" s="30"/>
      <c r="AH953" s="30"/>
      <c r="AI953" s="30"/>
      <c r="AJ953" s="30"/>
      <c r="AK953" s="30"/>
      <c r="AL953" s="30"/>
      <c r="AM953" s="30"/>
      <c r="AN953" s="30"/>
    </row>
    <row r="954" spans="1:40" ht="12" customHeight="1" x14ac:dyDescent="0.2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  <c r="AC954" s="30"/>
      <c r="AD954" s="30"/>
      <c r="AE954" s="30"/>
      <c r="AF954" s="30"/>
      <c r="AG954" s="30"/>
      <c r="AH954" s="30"/>
      <c r="AI954" s="30"/>
      <c r="AJ954" s="30"/>
      <c r="AK954" s="30"/>
      <c r="AL954" s="30"/>
      <c r="AM954" s="30"/>
      <c r="AN954" s="30"/>
    </row>
    <row r="955" spans="1:40" ht="12" customHeight="1" x14ac:dyDescent="0.2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  <c r="AC955" s="30"/>
      <c r="AD955" s="30"/>
      <c r="AE955" s="30"/>
      <c r="AF955" s="30"/>
      <c r="AG955" s="30"/>
      <c r="AH955" s="30"/>
      <c r="AI955" s="30"/>
      <c r="AJ955" s="30"/>
      <c r="AK955" s="30"/>
      <c r="AL955" s="30"/>
      <c r="AM955" s="30"/>
      <c r="AN955" s="30"/>
    </row>
    <row r="956" spans="1:40" ht="12" customHeight="1" x14ac:dyDescent="0.2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  <c r="AC956" s="30"/>
      <c r="AD956" s="30"/>
      <c r="AE956" s="30"/>
      <c r="AF956" s="30"/>
      <c r="AG956" s="30"/>
      <c r="AH956" s="30"/>
      <c r="AI956" s="30"/>
      <c r="AJ956" s="30"/>
      <c r="AK956" s="30"/>
      <c r="AL956" s="30"/>
      <c r="AM956" s="30"/>
      <c r="AN956" s="30"/>
    </row>
    <row r="957" spans="1:40" ht="12" customHeight="1" x14ac:dyDescent="0.2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  <c r="AC957" s="30"/>
      <c r="AD957" s="30"/>
      <c r="AE957" s="30"/>
      <c r="AF957" s="30"/>
      <c r="AG957" s="30"/>
      <c r="AH957" s="30"/>
      <c r="AI957" s="30"/>
      <c r="AJ957" s="30"/>
      <c r="AK957" s="30"/>
      <c r="AL957" s="30"/>
      <c r="AM957" s="30"/>
      <c r="AN957" s="30"/>
    </row>
    <row r="958" spans="1:40" ht="12" customHeight="1" x14ac:dyDescent="0.2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  <c r="AC958" s="30"/>
      <c r="AD958" s="30"/>
      <c r="AE958" s="30"/>
      <c r="AF958" s="30"/>
      <c r="AG958" s="30"/>
      <c r="AH958" s="30"/>
      <c r="AI958" s="30"/>
      <c r="AJ958" s="30"/>
      <c r="AK958" s="30"/>
      <c r="AL958" s="30"/>
      <c r="AM958" s="30"/>
      <c r="AN958" s="30"/>
    </row>
    <row r="959" spans="1:40" ht="12" customHeight="1" x14ac:dyDescent="0.2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  <c r="AC959" s="30"/>
      <c r="AD959" s="30"/>
      <c r="AE959" s="30"/>
      <c r="AF959" s="30"/>
      <c r="AG959" s="30"/>
      <c r="AH959" s="30"/>
      <c r="AI959" s="30"/>
      <c r="AJ959" s="30"/>
      <c r="AK959" s="30"/>
      <c r="AL959" s="30"/>
      <c r="AM959" s="30"/>
      <c r="AN959" s="30"/>
    </row>
    <row r="960" spans="1:40" ht="12" customHeight="1" x14ac:dyDescent="0.2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  <c r="AC960" s="30"/>
      <c r="AD960" s="30"/>
      <c r="AE960" s="30"/>
      <c r="AF960" s="30"/>
      <c r="AG960" s="30"/>
      <c r="AH960" s="30"/>
      <c r="AI960" s="30"/>
      <c r="AJ960" s="30"/>
      <c r="AK960" s="30"/>
      <c r="AL960" s="30"/>
      <c r="AM960" s="30"/>
      <c r="AN960" s="30"/>
    </row>
    <row r="961" spans="1:40" ht="12" customHeight="1" x14ac:dyDescent="0.2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  <c r="AC961" s="30"/>
      <c r="AD961" s="30"/>
      <c r="AE961" s="30"/>
      <c r="AF961" s="30"/>
      <c r="AG961" s="30"/>
      <c r="AH961" s="30"/>
      <c r="AI961" s="30"/>
      <c r="AJ961" s="30"/>
      <c r="AK961" s="30"/>
      <c r="AL961" s="30"/>
      <c r="AM961" s="30"/>
      <c r="AN961" s="30"/>
    </row>
    <row r="962" spans="1:40" ht="12" customHeight="1" x14ac:dyDescent="0.2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  <c r="AC962" s="30"/>
      <c r="AD962" s="30"/>
      <c r="AE962" s="30"/>
      <c r="AF962" s="30"/>
      <c r="AG962" s="30"/>
      <c r="AH962" s="30"/>
      <c r="AI962" s="30"/>
      <c r="AJ962" s="30"/>
      <c r="AK962" s="30"/>
      <c r="AL962" s="30"/>
      <c r="AM962" s="30"/>
      <c r="AN962" s="30"/>
    </row>
    <row r="963" spans="1:40" ht="12" customHeight="1" x14ac:dyDescent="0.2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  <c r="AC963" s="30"/>
      <c r="AD963" s="30"/>
      <c r="AE963" s="30"/>
      <c r="AF963" s="30"/>
      <c r="AG963" s="30"/>
      <c r="AH963" s="30"/>
      <c r="AI963" s="30"/>
      <c r="AJ963" s="30"/>
      <c r="AK963" s="30"/>
      <c r="AL963" s="30"/>
      <c r="AM963" s="30"/>
      <c r="AN963" s="30"/>
    </row>
    <row r="964" spans="1:40" ht="12" customHeight="1" x14ac:dyDescent="0.2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  <c r="AC964" s="30"/>
      <c r="AD964" s="30"/>
      <c r="AE964" s="30"/>
      <c r="AF964" s="30"/>
      <c r="AG964" s="30"/>
      <c r="AH964" s="30"/>
      <c r="AI964" s="30"/>
      <c r="AJ964" s="30"/>
      <c r="AK964" s="30"/>
      <c r="AL964" s="30"/>
      <c r="AM964" s="30"/>
      <c r="AN964" s="30"/>
    </row>
    <row r="965" spans="1:40" ht="12" customHeight="1" x14ac:dyDescent="0.2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  <c r="AC965" s="30"/>
      <c r="AD965" s="30"/>
      <c r="AE965" s="30"/>
      <c r="AF965" s="30"/>
      <c r="AG965" s="30"/>
      <c r="AH965" s="30"/>
      <c r="AI965" s="30"/>
      <c r="AJ965" s="30"/>
      <c r="AK965" s="30"/>
      <c r="AL965" s="30"/>
      <c r="AM965" s="30"/>
      <c r="AN965" s="30"/>
    </row>
    <row r="966" spans="1:40" ht="12" customHeight="1" x14ac:dyDescent="0.2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  <c r="AC966" s="30"/>
      <c r="AD966" s="30"/>
      <c r="AE966" s="30"/>
      <c r="AF966" s="30"/>
      <c r="AG966" s="30"/>
      <c r="AH966" s="30"/>
      <c r="AI966" s="30"/>
      <c r="AJ966" s="30"/>
      <c r="AK966" s="30"/>
      <c r="AL966" s="30"/>
      <c r="AM966" s="30"/>
      <c r="AN966" s="30"/>
    </row>
    <row r="967" spans="1:40" ht="12" customHeight="1" x14ac:dyDescent="0.2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  <c r="AC967" s="30"/>
      <c r="AD967" s="30"/>
      <c r="AE967" s="30"/>
      <c r="AF967" s="30"/>
      <c r="AG967" s="30"/>
      <c r="AH967" s="30"/>
      <c r="AI967" s="30"/>
      <c r="AJ967" s="30"/>
      <c r="AK967" s="30"/>
      <c r="AL967" s="30"/>
      <c r="AM967" s="30"/>
      <c r="AN967" s="30"/>
    </row>
    <row r="968" spans="1:40" ht="12" customHeight="1" x14ac:dyDescent="0.2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  <c r="AC968" s="30"/>
      <c r="AD968" s="30"/>
      <c r="AE968" s="30"/>
      <c r="AF968" s="30"/>
      <c r="AG968" s="30"/>
      <c r="AH968" s="30"/>
      <c r="AI968" s="30"/>
      <c r="AJ968" s="30"/>
      <c r="AK968" s="30"/>
      <c r="AL968" s="30"/>
      <c r="AM968" s="30"/>
      <c r="AN968" s="30"/>
    </row>
    <row r="969" spans="1:40" ht="12" customHeight="1" x14ac:dyDescent="0.2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  <c r="AC969" s="30"/>
      <c r="AD969" s="30"/>
      <c r="AE969" s="30"/>
      <c r="AF969" s="30"/>
      <c r="AG969" s="30"/>
      <c r="AH969" s="30"/>
      <c r="AI969" s="30"/>
      <c r="AJ969" s="30"/>
      <c r="AK969" s="30"/>
      <c r="AL969" s="30"/>
      <c r="AM969" s="30"/>
      <c r="AN969" s="30"/>
    </row>
    <row r="970" spans="1:40" ht="12" customHeight="1" x14ac:dyDescent="0.2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  <c r="AC970" s="30"/>
      <c r="AD970" s="30"/>
      <c r="AE970" s="30"/>
      <c r="AF970" s="30"/>
      <c r="AG970" s="30"/>
      <c r="AH970" s="30"/>
      <c r="AI970" s="30"/>
      <c r="AJ970" s="30"/>
      <c r="AK970" s="30"/>
      <c r="AL970" s="30"/>
      <c r="AM970" s="30"/>
      <c r="AN970" s="30"/>
    </row>
    <row r="971" spans="1:40" ht="12" customHeight="1" x14ac:dyDescent="0.2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  <c r="AC971" s="30"/>
      <c r="AD971" s="30"/>
      <c r="AE971" s="30"/>
      <c r="AF971" s="30"/>
      <c r="AG971" s="30"/>
      <c r="AH971" s="30"/>
      <c r="AI971" s="30"/>
      <c r="AJ971" s="30"/>
      <c r="AK971" s="30"/>
      <c r="AL971" s="30"/>
      <c r="AM971" s="30"/>
      <c r="AN971" s="30"/>
    </row>
    <row r="972" spans="1:40" ht="12" customHeight="1" x14ac:dyDescent="0.2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  <c r="AC972" s="30"/>
      <c r="AD972" s="30"/>
      <c r="AE972" s="30"/>
      <c r="AF972" s="30"/>
      <c r="AG972" s="30"/>
      <c r="AH972" s="30"/>
      <c r="AI972" s="30"/>
      <c r="AJ972" s="30"/>
      <c r="AK972" s="30"/>
      <c r="AL972" s="30"/>
      <c r="AM972" s="30"/>
      <c r="AN972" s="30"/>
    </row>
    <row r="973" spans="1:40" ht="12" customHeight="1" x14ac:dyDescent="0.2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  <c r="AC973" s="30"/>
      <c r="AD973" s="30"/>
      <c r="AE973" s="30"/>
      <c r="AF973" s="30"/>
      <c r="AG973" s="30"/>
      <c r="AH973" s="30"/>
      <c r="AI973" s="30"/>
      <c r="AJ973" s="30"/>
      <c r="AK973" s="30"/>
      <c r="AL973" s="30"/>
      <c r="AM973" s="30"/>
      <c r="AN973" s="30"/>
    </row>
    <row r="974" spans="1:40" ht="12" customHeight="1" x14ac:dyDescent="0.2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  <c r="AC974" s="30"/>
      <c r="AD974" s="30"/>
      <c r="AE974" s="30"/>
      <c r="AF974" s="30"/>
      <c r="AG974" s="30"/>
      <c r="AH974" s="30"/>
      <c r="AI974" s="30"/>
      <c r="AJ974" s="30"/>
      <c r="AK974" s="30"/>
      <c r="AL974" s="30"/>
      <c r="AM974" s="30"/>
      <c r="AN974" s="30"/>
    </row>
    <row r="975" spans="1:40" ht="12" customHeight="1" x14ac:dyDescent="0.2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  <c r="AC975" s="30"/>
      <c r="AD975" s="30"/>
      <c r="AE975" s="30"/>
      <c r="AF975" s="30"/>
      <c r="AG975" s="30"/>
      <c r="AH975" s="30"/>
      <c r="AI975" s="30"/>
      <c r="AJ975" s="30"/>
      <c r="AK975" s="30"/>
      <c r="AL975" s="30"/>
      <c r="AM975" s="30"/>
      <c r="AN975" s="30"/>
    </row>
    <row r="976" spans="1:40" ht="12" customHeight="1" x14ac:dyDescent="0.2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  <c r="AC976" s="30"/>
      <c r="AD976" s="30"/>
      <c r="AE976" s="30"/>
      <c r="AF976" s="30"/>
      <c r="AG976" s="30"/>
      <c r="AH976" s="30"/>
      <c r="AI976" s="30"/>
      <c r="AJ976" s="30"/>
      <c r="AK976" s="30"/>
      <c r="AL976" s="30"/>
      <c r="AM976" s="30"/>
      <c r="AN976" s="30"/>
    </row>
    <row r="977" spans="1:40" ht="12" customHeight="1" x14ac:dyDescent="0.2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  <c r="AC977" s="30"/>
      <c r="AD977" s="30"/>
      <c r="AE977" s="30"/>
      <c r="AF977" s="30"/>
      <c r="AG977" s="30"/>
      <c r="AH977" s="30"/>
      <c r="AI977" s="30"/>
      <c r="AJ977" s="30"/>
      <c r="AK977" s="30"/>
      <c r="AL977" s="30"/>
      <c r="AM977" s="30"/>
      <c r="AN977" s="30"/>
    </row>
    <row r="978" spans="1:40" ht="12" customHeight="1" x14ac:dyDescent="0.2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  <c r="AC978" s="30"/>
      <c r="AD978" s="30"/>
      <c r="AE978" s="30"/>
      <c r="AF978" s="30"/>
      <c r="AG978" s="30"/>
      <c r="AH978" s="30"/>
      <c r="AI978" s="30"/>
      <c r="AJ978" s="30"/>
      <c r="AK978" s="30"/>
      <c r="AL978" s="30"/>
      <c r="AM978" s="30"/>
      <c r="AN978" s="30"/>
    </row>
    <row r="979" spans="1:40" ht="12" customHeight="1" x14ac:dyDescent="0.2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  <c r="AC979" s="30"/>
      <c r="AD979" s="30"/>
      <c r="AE979" s="30"/>
      <c r="AF979" s="30"/>
      <c r="AG979" s="30"/>
      <c r="AH979" s="30"/>
      <c r="AI979" s="30"/>
      <c r="AJ979" s="30"/>
      <c r="AK979" s="30"/>
      <c r="AL979" s="30"/>
      <c r="AM979" s="30"/>
      <c r="AN979" s="30"/>
    </row>
    <row r="980" spans="1:40" ht="12" customHeight="1" x14ac:dyDescent="0.2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  <c r="AC980" s="30"/>
      <c r="AD980" s="30"/>
      <c r="AE980" s="30"/>
      <c r="AF980" s="30"/>
      <c r="AG980" s="30"/>
      <c r="AH980" s="30"/>
      <c r="AI980" s="30"/>
      <c r="AJ980" s="30"/>
      <c r="AK980" s="30"/>
      <c r="AL980" s="30"/>
      <c r="AM980" s="30"/>
      <c r="AN980" s="30"/>
    </row>
    <row r="981" spans="1:40" ht="12" customHeight="1" x14ac:dyDescent="0.2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  <c r="AC981" s="30"/>
      <c r="AD981" s="30"/>
      <c r="AE981" s="30"/>
      <c r="AF981" s="30"/>
      <c r="AG981" s="30"/>
      <c r="AH981" s="30"/>
      <c r="AI981" s="30"/>
      <c r="AJ981" s="30"/>
      <c r="AK981" s="30"/>
      <c r="AL981" s="30"/>
      <c r="AM981" s="30"/>
      <c r="AN981" s="30"/>
    </row>
    <row r="982" spans="1:40" ht="12" customHeight="1" x14ac:dyDescent="0.2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  <c r="AC982" s="30"/>
      <c r="AD982" s="30"/>
      <c r="AE982" s="30"/>
      <c r="AF982" s="30"/>
      <c r="AG982" s="30"/>
      <c r="AH982" s="30"/>
      <c r="AI982" s="30"/>
      <c r="AJ982" s="30"/>
      <c r="AK982" s="30"/>
      <c r="AL982" s="30"/>
      <c r="AM982" s="30"/>
      <c r="AN982" s="30"/>
    </row>
    <row r="983" spans="1:40" ht="12" customHeight="1" x14ac:dyDescent="0.2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  <c r="AC983" s="30"/>
      <c r="AD983" s="30"/>
      <c r="AE983" s="30"/>
      <c r="AF983" s="30"/>
      <c r="AG983" s="30"/>
      <c r="AH983" s="30"/>
      <c r="AI983" s="30"/>
      <c r="AJ983" s="30"/>
      <c r="AK983" s="30"/>
      <c r="AL983" s="30"/>
      <c r="AM983" s="30"/>
      <c r="AN983" s="30"/>
    </row>
    <row r="984" spans="1:40" ht="12" customHeight="1" x14ac:dyDescent="0.2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  <c r="AC984" s="30"/>
      <c r="AD984" s="30"/>
      <c r="AE984" s="30"/>
      <c r="AF984" s="30"/>
      <c r="AG984" s="30"/>
      <c r="AH984" s="30"/>
      <c r="AI984" s="30"/>
      <c r="AJ984" s="30"/>
      <c r="AK984" s="30"/>
      <c r="AL984" s="30"/>
      <c r="AM984" s="30"/>
      <c r="AN984" s="30"/>
    </row>
    <row r="985" spans="1:40" ht="12" customHeight="1" x14ac:dyDescent="0.2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  <c r="AC985" s="30"/>
      <c r="AD985" s="30"/>
      <c r="AE985" s="30"/>
      <c r="AF985" s="30"/>
      <c r="AG985" s="30"/>
      <c r="AH985" s="30"/>
      <c r="AI985" s="30"/>
      <c r="AJ985" s="30"/>
      <c r="AK985" s="30"/>
      <c r="AL985" s="30"/>
      <c r="AM985" s="30"/>
      <c r="AN985" s="30"/>
    </row>
    <row r="986" spans="1:40" ht="12" customHeight="1" x14ac:dyDescent="0.2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  <c r="AC986" s="30"/>
      <c r="AD986" s="30"/>
      <c r="AE986" s="30"/>
      <c r="AF986" s="30"/>
      <c r="AG986" s="30"/>
      <c r="AH986" s="30"/>
      <c r="AI986" s="30"/>
      <c r="AJ986" s="30"/>
      <c r="AK986" s="30"/>
      <c r="AL986" s="30"/>
      <c r="AM986" s="30"/>
      <c r="AN986" s="30"/>
    </row>
    <row r="987" spans="1:40" ht="12" customHeight="1" x14ac:dyDescent="0.2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  <c r="AC987" s="30"/>
      <c r="AD987" s="30"/>
      <c r="AE987" s="30"/>
      <c r="AF987" s="30"/>
      <c r="AG987" s="30"/>
      <c r="AH987" s="30"/>
      <c r="AI987" s="30"/>
      <c r="AJ987" s="30"/>
      <c r="AK987" s="30"/>
      <c r="AL987" s="30"/>
      <c r="AM987" s="30"/>
      <c r="AN987" s="30"/>
    </row>
    <row r="988" spans="1:40" ht="12" customHeight="1" x14ac:dyDescent="0.2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  <c r="AC988" s="30"/>
      <c r="AD988" s="30"/>
      <c r="AE988" s="30"/>
      <c r="AF988" s="30"/>
      <c r="AG988" s="30"/>
      <c r="AH988" s="30"/>
      <c r="AI988" s="30"/>
      <c r="AJ988" s="30"/>
      <c r="AK988" s="30"/>
      <c r="AL988" s="30"/>
      <c r="AM988" s="30"/>
      <c r="AN988" s="30"/>
    </row>
    <row r="989" spans="1:40" ht="12" customHeight="1" x14ac:dyDescent="0.2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  <c r="AC989" s="30"/>
      <c r="AD989" s="30"/>
      <c r="AE989" s="30"/>
      <c r="AF989" s="30"/>
      <c r="AG989" s="30"/>
      <c r="AH989" s="30"/>
      <c r="AI989" s="30"/>
      <c r="AJ989" s="30"/>
      <c r="AK989" s="30"/>
      <c r="AL989" s="30"/>
      <c r="AM989" s="30"/>
      <c r="AN989" s="30"/>
    </row>
    <row r="990" spans="1:40" ht="12" customHeight="1" x14ac:dyDescent="0.2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  <c r="AC990" s="30"/>
      <c r="AD990" s="30"/>
      <c r="AE990" s="30"/>
      <c r="AF990" s="30"/>
      <c r="AG990" s="30"/>
      <c r="AH990" s="30"/>
      <c r="AI990" s="30"/>
      <c r="AJ990" s="30"/>
      <c r="AK990" s="30"/>
      <c r="AL990" s="30"/>
      <c r="AM990" s="30"/>
      <c r="AN990" s="30"/>
    </row>
    <row r="991" spans="1:40" ht="12" customHeight="1" x14ac:dyDescent="0.2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  <c r="AC991" s="30"/>
      <c r="AD991" s="30"/>
      <c r="AE991" s="30"/>
      <c r="AF991" s="30"/>
      <c r="AG991" s="30"/>
      <c r="AH991" s="30"/>
      <c r="AI991" s="30"/>
      <c r="AJ991" s="30"/>
      <c r="AK991" s="30"/>
      <c r="AL991" s="30"/>
      <c r="AM991" s="30"/>
      <c r="AN991" s="30"/>
    </row>
    <row r="992" spans="1:40" ht="12" customHeight="1" x14ac:dyDescent="0.2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  <c r="AC992" s="30"/>
      <c r="AD992" s="30"/>
      <c r="AE992" s="30"/>
      <c r="AF992" s="30"/>
      <c r="AG992" s="30"/>
      <c r="AH992" s="30"/>
      <c r="AI992" s="30"/>
      <c r="AJ992" s="30"/>
      <c r="AK992" s="30"/>
      <c r="AL992" s="30"/>
      <c r="AM992" s="30"/>
      <c r="AN992" s="30"/>
    </row>
    <row r="993" spans="1:40" ht="12" customHeight="1" x14ac:dyDescent="0.2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  <c r="AC993" s="30"/>
      <c r="AD993" s="30"/>
      <c r="AE993" s="30"/>
      <c r="AF993" s="30"/>
      <c r="AG993" s="30"/>
      <c r="AH993" s="30"/>
      <c r="AI993" s="30"/>
      <c r="AJ993" s="30"/>
      <c r="AK993" s="30"/>
      <c r="AL993" s="30"/>
      <c r="AM993" s="30"/>
      <c r="AN993" s="30"/>
    </row>
    <row r="994" spans="1:40" ht="12" customHeight="1" x14ac:dyDescent="0.2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  <c r="AC994" s="30"/>
      <c r="AD994" s="30"/>
      <c r="AE994" s="30"/>
      <c r="AF994" s="30"/>
      <c r="AG994" s="30"/>
      <c r="AH994" s="30"/>
      <c r="AI994" s="30"/>
      <c r="AJ994" s="30"/>
      <c r="AK994" s="30"/>
      <c r="AL994" s="30"/>
      <c r="AM994" s="30"/>
      <c r="AN994" s="30"/>
    </row>
    <row r="995" spans="1:40" ht="12" customHeight="1" x14ac:dyDescent="0.2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  <c r="AC995" s="30"/>
      <c r="AD995" s="30"/>
      <c r="AE995" s="30"/>
      <c r="AF995" s="30"/>
      <c r="AG995" s="30"/>
      <c r="AH995" s="30"/>
      <c r="AI995" s="30"/>
      <c r="AJ995" s="30"/>
      <c r="AK995" s="30"/>
      <c r="AL995" s="30"/>
      <c r="AM995" s="30"/>
      <c r="AN995" s="30"/>
    </row>
    <row r="996" spans="1:40" ht="12" customHeight="1" x14ac:dyDescent="0.2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  <c r="AC996" s="30"/>
      <c r="AD996" s="30"/>
      <c r="AE996" s="30"/>
      <c r="AF996" s="30"/>
      <c r="AG996" s="30"/>
      <c r="AH996" s="30"/>
      <c r="AI996" s="30"/>
      <c r="AJ996" s="30"/>
      <c r="AK996" s="30"/>
      <c r="AL996" s="30"/>
      <c r="AM996" s="30"/>
      <c r="AN996" s="30"/>
    </row>
    <row r="997" spans="1:40" ht="12" customHeight="1" x14ac:dyDescent="0.2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  <c r="AC997" s="30"/>
      <c r="AD997" s="30"/>
      <c r="AE997" s="30"/>
      <c r="AF997" s="30"/>
      <c r="AG997" s="30"/>
      <c r="AH997" s="30"/>
      <c r="AI997" s="30"/>
      <c r="AJ997" s="30"/>
      <c r="AK997" s="30"/>
      <c r="AL997" s="30"/>
      <c r="AM997" s="30"/>
      <c r="AN997" s="30"/>
    </row>
    <row r="998" spans="1:40" ht="12" customHeight="1" x14ac:dyDescent="0.2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  <c r="AC998" s="30"/>
      <c r="AD998" s="30"/>
      <c r="AE998" s="30"/>
      <c r="AF998" s="30"/>
      <c r="AG998" s="30"/>
      <c r="AH998" s="30"/>
      <c r="AI998" s="30"/>
      <c r="AJ998" s="30"/>
      <c r="AK998" s="30"/>
      <c r="AL998" s="30"/>
      <c r="AM998" s="30"/>
      <c r="AN998" s="30"/>
    </row>
    <row r="999" spans="1:40" ht="12" customHeight="1" x14ac:dyDescent="0.2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  <c r="AC999" s="30"/>
      <c r="AD999" s="30"/>
      <c r="AE999" s="30"/>
      <c r="AF999" s="30"/>
      <c r="AG999" s="30"/>
      <c r="AH999" s="30"/>
      <c r="AI999" s="30"/>
      <c r="AJ999" s="30"/>
      <c r="AK999" s="30"/>
      <c r="AL999" s="30"/>
      <c r="AM999" s="30"/>
      <c r="AN999" s="30"/>
    </row>
    <row r="1000" spans="1:40" ht="12" customHeight="1" x14ac:dyDescent="0.2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  <c r="AA1000" s="30"/>
      <c r="AB1000" s="30"/>
      <c r="AC1000" s="30"/>
      <c r="AD1000" s="30"/>
      <c r="AE1000" s="30"/>
      <c r="AF1000" s="30"/>
      <c r="AG1000" s="30"/>
      <c r="AH1000" s="30"/>
      <c r="AI1000" s="30"/>
      <c r="AJ1000" s="30"/>
      <c r="AK1000" s="30"/>
      <c r="AL1000" s="30"/>
      <c r="AM1000" s="30"/>
      <c r="AN1000" s="30"/>
    </row>
  </sheetData>
  <autoFilter ref="A3:AN112"/>
  <mergeCells count="2">
    <mergeCell ref="A1:AN1"/>
    <mergeCell ref="A2:AN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Habilitantes INICIAL CP-10-2021</vt:lpstr>
      <vt:lpstr>Evaluación jurídica</vt:lpstr>
      <vt:lpstr>capacidad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</dc:creator>
  <cp:lastModifiedBy>USUARIO</cp:lastModifiedBy>
  <dcterms:created xsi:type="dcterms:W3CDTF">2018-12-05T20:00:35Z</dcterms:created>
  <dcterms:modified xsi:type="dcterms:W3CDTF">2021-11-29T00:26:13Z</dcterms:modified>
</cp:coreProperties>
</file>